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205" documentId="8_{EDBCA7A3-71A8-4717-B6A8-4AB546B092FB}" xr6:coauthVersionLast="47" xr6:coauthVersionMax="47" xr10:uidLastSave="{9A9B2426-E9D9-4B31-BCF6-D049AFA18B48}"/>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K32" i="29" s="1"/>
  <c r="T32" i="29" s="1"/>
  <c r="V32" i="29" s="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<sst xmlns="http://schemas.openxmlformats.org/spreadsheetml/2006/main" count="8754" uniqueCount="1794">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</sst>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medium">
        <color indexed="64"/>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4" fontId="137" fillId="0" borderId="0" xfId="623" applyNumberFormat="1" applyFont="1" applyAlignment="1">
      <alignment horizontal="center"/>
    </xf>
    <xf numFmtId="174" fontId="29" fillId="0" borderId="232" xfId="623" applyNumberFormat="1" applyFont="1" applyBorder="1" applyAlignment="1">
      <alignment horizontal="center"/>
    </xf>
    <xf numFmtId="174" fontId="29" fillId="0" borderId="0" xfId="623" applyNumberFormat="1" applyFont="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06214" y="10897076"/>
          <a:ext cx="5572125" cy="783812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77734375" defaultRowHeight="15.75"/>
  <cols>
    <col min="1" max="1" width="2.21875" style="238" customWidth="1"/>
    <col min="2" max="2" width="30.5546875" style="238" customWidth="1"/>
    <col min="3" max="12" width="8.77734375" style="238" hidden="1" customWidth="1"/>
    <col min="13" max="14" width="9.77734375" style="238" hidden="1" customWidth="1"/>
    <col min="15" max="15" width="13.44140625" style="238" hidden="1" customWidth="1"/>
    <col min="16" max="16" width="14" style="238" hidden="1" customWidth="1"/>
    <col min="17" max="17" width="14.2187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2187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2187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777343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777343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777343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0">
        <v>2009</v>
      </c>
      <c r="D7" s="1811"/>
      <c r="E7" s="1811"/>
      <c r="F7" s="1811"/>
      <c r="G7" s="1811"/>
      <c r="H7" s="1811"/>
      <c r="I7" s="1811"/>
      <c r="J7" s="1811"/>
      <c r="K7" s="1811"/>
      <c r="L7" s="1811"/>
      <c r="M7" s="1811"/>
      <c r="N7" s="1811"/>
      <c r="O7" s="1812">
        <v>2010</v>
      </c>
      <c r="P7" s="1813"/>
      <c r="Q7" s="1813"/>
      <c r="R7" s="1813"/>
      <c r="S7" s="1813"/>
      <c r="T7" s="1813"/>
      <c r="U7" s="1813"/>
      <c r="V7" s="1813"/>
      <c r="W7" s="1813"/>
      <c r="X7" s="1813"/>
      <c r="Y7" s="1813"/>
      <c r="Z7" s="1813"/>
      <c r="AA7" s="1812">
        <v>2011</v>
      </c>
      <c r="AB7" s="1813"/>
      <c r="AC7" s="181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5">
        <v>2013</v>
      </c>
      <c r="BK65" s="180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5">
        <v>2012</v>
      </c>
      <c r="BJ96" s="1806"/>
      <c r="BK96" s="1806"/>
      <c r="BL96" s="1806"/>
      <c r="BM96" s="1806"/>
      <c r="BN96" s="1806"/>
      <c r="BO96" s="1806"/>
      <c r="BP96" s="1806"/>
      <c r="BQ96" s="1806"/>
      <c r="BR96" s="1806"/>
      <c r="BS96" s="1807"/>
      <c r="BT96" s="1808">
        <v>2013</v>
      </c>
      <c r="BU96" s="180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77734375" style="1029" bestFit="1" customWidth="1"/>
    <col min="24" max="24" width="9.21875" style="1030" bestFit="1" customWidth="1"/>
    <col min="25" max="16384" width="8.6640625" style="614"/>
  </cols>
  <sheetData>
    <row r="1" spans="1:24" ht="27" customHeight="1">
      <c r="B1" s="1818" t="s">
        <v>1728</v>
      </c>
      <c r="C1" s="1818"/>
      <c r="D1" s="1818"/>
      <c r="E1" s="1818"/>
      <c r="F1" s="1818"/>
      <c r="G1" s="1818"/>
      <c r="H1" s="1818"/>
      <c r="I1" s="1818"/>
      <c r="J1" s="1818"/>
      <c r="K1" s="1818"/>
      <c r="L1" s="1818"/>
      <c r="M1" s="1818"/>
      <c r="N1" s="1818"/>
      <c r="O1" s="1818"/>
      <c r="P1" s="1818"/>
      <c r="Q1" s="1818"/>
      <c r="R1" s="1818"/>
      <c r="S1" s="1818"/>
      <c r="T1" s="181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9" t="s">
        <v>1349</v>
      </c>
      <c r="C3" s="1819"/>
      <c r="D3" s="1819"/>
      <c r="E3" s="1819"/>
      <c r="F3" s="1819"/>
      <c r="G3" s="1819"/>
      <c r="H3" s="1819"/>
      <c r="I3" s="1819"/>
      <c r="J3" s="1819"/>
      <c r="K3" s="1819"/>
      <c r="L3" s="1819"/>
      <c r="M3" s="1819"/>
      <c r="N3" s="1819"/>
      <c r="O3" s="1819"/>
      <c r="P3" s="1819"/>
      <c r="Q3" s="1819"/>
      <c r="R3" s="1819"/>
      <c r="S3" s="1819"/>
      <c r="T3" s="181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0"/>
      <c r="E6" s="1821"/>
      <c r="F6" s="1821"/>
      <c r="G6" s="1822"/>
      <c r="H6" s="1039"/>
      <c r="I6" s="1823"/>
      <c r="J6" s="1824"/>
      <c r="K6" s="1824"/>
      <c r="L6" s="1825"/>
      <c r="M6" s="1042"/>
      <c r="N6" s="1093"/>
      <c r="O6" s="1093"/>
      <c r="P6" s="1046"/>
      <c r="Q6" s="1040"/>
      <c r="R6" s="1040"/>
      <c r="S6" s="1040"/>
      <c r="T6" s="1040"/>
    </row>
    <row r="7" spans="1:24" ht="15" customHeight="1" thickTop="1" thickBot="1">
      <c r="B7" s="1041"/>
      <c r="C7" s="1041"/>
      <c r="D7" s="1040" t="s">
        <v>35</v>
      </c>
      <c r="E7" s="1040"/>
      <c r="F7" s="1040"/>
      <c r="G7" s="1040"/>
      <c r="H7" s="1042"/>
      <c r="I7" s="1826" t="s">
        <v>1694</v>
      </c>
      <c r="J7" s="1827"/>
      <c r="K7" s="1827"/>
      <c r="L7" s="1828"/>
      <c r="M7" s="1827" t="s">
        <v>1695</v>
      </c>
      <c r="N7" s="1827"/>
      <c r="O7" s="1827"/>
      <c r="P7" s="182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7.21875" style="1075" hidden="1" customWidth="1"/>
    <col min="7"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1.5546875" style="1138" customWidth="1"/>
    <col min="24" max="16384" width="8.77734375" style="1075"/>
  </cols>
  <sheetData>
    <row r="4" spans="4:24" ht="14.25">
      <c r="D4" s="1818" t="s">
        <v>1729</v>
      </c>
      <c r="E4" s="1818"/>
      <c r="F4" s="1818"/>
      <c r="G4" s="1818"/>
      <c r="H4" s="1818"/>
      <c r="I4" s="1818"/>
      <c r="J4" s="1818"/>
      <c r="K4" s="1818"/>
      <c r="L4" s="1818"/>
      <c r="M4" s="1818"/>
      <c r="N4" s="1818"/>
      <c r="O4" s="1818"/>
      <c r="P4" s="1818"/>
      <c r="Q4" s="1818"/>
      <c r="R4" s="1818"/>
      <c r="S4" s="1818"/>
      <c r="T4" s="1818"/>
      <c r="U4" s="1818"/>
      <c r="V4" s="181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6" ht="27" customHeight="1">
      <c r="B1" s="1829" t="s">
        <v>1721</v>
      </c>
      <c r="C1" s="1829"/>
      <c r="D1" s="1829"/>
      <c r="E1" s="1829"/>
      <c r="F1" s="1829"/>
      <c r="G1" s="1829"/>
      <c r="H1" s="1829"/>
      <c r="I1" s="1829"/>
      <c r="J1" s="1829"/>
      <c r="K1" s="1829"/>
      <c r="L1" s="1829"/>
      <c r="M1" s="1829"/>
      <c r="N1" s="1829"/>
      <c r="O1" s="1829"/>
      <c r="P1" s="1829"/>
      <c r="Q1" s="1829"/>
      <c r="R1" s="1829"/>
      <c r="S1" s="1829"/>
      <c r="T1" s="1829"/>
      <c r="U1" s="182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6"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77734375" style="1029" bestFit="1" customWidth="1"/>
    <col min="25" max="25" width="9.21875" style="1030" bestFit="1" customWidth="1"/>
    <col min="26" max="16384" width="8.6640625" style="614"/>
  </cols>
  <sheetData>
    <row r="1" spans="1:25" ht="27" customHeight="1">
      <c r="B1" s="1829" t="s">
        <v>1725</v>
      </c>
      <c r="C1" s="1829"/>
      <c r="D1" s="1829"/>
      <c r="E1" s="1829"/>
      <c r="F1" s="1829"/>
      <c r="G1" s="1829"/>
      <c r="H1" s="1829"/>
      <c r="I1" s="1829"/>
      <c r="J1" s="1829"/>
      <c r="K1" s="1829"/>
      <c r="L1" s="1829"/>
      <c r="M1" s="1829"/>
      <c r="N1" s="1829"/>
      <c r="O1" s="1829"/>
      <c r="P1" s="1829"/>
      <c r="Q1" s="1829"/>
      <c r="R1" s="1829"/>
      <c r="S1" s="1829"/>
      <c r="T1" s="1829"/>
      <c r="U1" s="182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5"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7" width="17.21875" style="1075" customWidth="1"/>
    <col min="8" max="8" width="17.21875" style="1077" customWidth="1"/>
    <col min="9" max="9" width="17.21875" style="1075" customWidth="1"/>
    <col min="10" max="10" width="11.77734375" style="1075" customWidth="1"/>
    <col min="11" max="11" width="10.5546875" style="1077" customWidth="1"/>
    <col min="12" max="12" width="12.109375" style="1075" bestFit="1" customWidth="1"/>
    <col min="13" max="13" width="15.77734375" style="1075" customWidth="1"/>
    <col min="14" max="14" width="13.2187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77734375" style="1077" customWidth="1"/>
    <col min="21" max="21" width="14.6640625" style="1075" customWidth="1"/>
    <col min="22" max="22" width="18.77734375" style="1078" customWidth="1"/>
    <col min="23" max="23" width="15.21875" style="1075" customWidth="1"/>
    <col min="24" max="16384" width="8.77734375" style="1075"/>
  </cols>
  <sheetData>
    <row r="4" spans="4:24" ht="14.25">
      <c r="D4" s="1829" t="s">
        <v>1726</v>
      </c>
      <c r="E4" s="1829"/>
      <c r="F4" s="1829"/>
      <c r="G4" s="1829"/>
      <c r="H4" s="1829"/>
      <c r="I4" s="1829"/>
      <c r="J4" s="1829"/>
      <c r="K4" s="1829"/>
      <c r="L4" s="1829"/>
      <c r="M4" s="1829"/>
      <c r="N4" s="1829"/>
      <c r="O4" s="1829"/>
      <c r="P4" s="1829"/>
      <c r="Q4" s="1829"/>
      <c r="R4" s="1829"/>
      <c r="S4" s="1829"/>
      <c r="T4" s="182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77734375" style="614" customWidth="1"/>
    <col min="4" max="4" width="10.77734375" style="614" customWidth="1"/>
    <col min="5" max="5" width="11" style="614" customWidth="1"/>
    <col min="6" max="6" width="13.77734375" style="614" customWidth="1"/>
    <col min="7" max="8" width="12.77734375" style="614" customWidth="1"/>
    <col min="9" max="9" width="11.109375" style="614" customWidth="1"/>
    <col min="10" max="10" width="12.21875" style="614" bestFit="1" customWidth="1"/>
    <col min="11" max="11" width="15" style="614" customWidth="1"/>
    <col min="12" max="12" width="10.21875" style="614" customWidth="1"/>
    <col min="13" max="13" width="9.777343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77734375" style="1029" bestFit="1" customWidth="1"/>
    <col min="22" max="22" width="9.21875" style="1030" bestFit="1" customWidth="1"/>
    <col min="23" max="16384" width="8.6640625" style="614"/>
  </cols>
  <sheetData>
    <row r="1" spans="1:22" ht="27" customHeight="1">
      <c r="B1" s="1829" t="s">
        <v>1721</v>
      </c>
      <c r="C1" s="1829"/>
      <c r="D1" s="1829"/>
      <c r="E1" s="1829"/>
      <c r="F1" s="1829"/>
      <c r="G1" s="1829"/>
      <c r="H1" s="1829"/>
      <c r="I1" s="1829"/>
      <c r="J1" s="1829"/>
      <c r="K1" s="1829"/>
      <c r="L1" s="1829"/>
      <c r="M1" s="1829"/>
      <c r="N1" s="1829"/>
      <c r="O1" s="1829"/>
      <c r="P1" s="1829"/>
      <c r="Q1" s="1829"/>
      <c r="R1" s="182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9" t="s">
        <v>1349</v>
      </c>
      <c r="C3" s="1819"/>
      <c r="D3" s="1819"/>
      <c r="E3" s="1819"/>
      <c r="F3" s="1819"/>
      <c r="G3" s="1819"/>
      <c r="H3" s="1819"/>
      <c r="I3" s="1819"/>
      <c r="J3" s="1819"/>
      <c r="K3" s="1819"/>
      <c r="L3" s="1819"/>
      <c r="M3" s="1819"/>
      <c r="N3" s="1819"/>
      <c r="O3" s="1819"/>
      <c r="P3" s="1819"/>
      <c r="Q3" s="1819"/>
      <c r="R3" s="181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0"/>
      <c r="E6" s="1821"/>
      <c r="F6" s="1821"/>
      <c r="G6" s="1822"/>
      <c r="H6" s="1039"/>
      <c r="I6" s="1823"/>
      <c r="J6" s="1824"/>
      <c r="K6" s="1824"/>
      <c r="L6" s="1825"/>
      <c r="M6" s="1042"/>
      <c r="N6" s="1093"/>
      <c r="O6" s="1046"/>
      <c r="P6" s="1040"/>
      <c r="Q6" s="1040"/>
      <c r="R6" s="1040"/>
    </row>
    <row r="7" spans="1:22" ht="15" customHeight="1" thickTop="1" thickBot="1">
      <c r="B7" s="1041"/>
      <c r="C7" s="1041"/>
      <c r="D7" s="1040" t="s">
        <v>35</v>
      </c>
      <c r="E7" s="1040"/>
      <c r="F7" s="1040"/>
      <c r="G7" s="1040"/>
      <c r="H7" s="1042"/>
      <c r="I7" s="1802" t="s">
        <v>1694</v>
      </c>
      <c r="J7" s="1803"/>
      <c r="K7" s="1803"/>
      <c r="L7" s="1803"/>
      <c r="M7" s="1826" t="s">
        <v>1695</v>
      </c>
      <c r="N7" s="1827"/>
      <c r="O7" s="182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77734375" defaultRowHeight="12.75"/>
  <cols>
    <col min="1" max="2" width="8.777343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77734375" style="1075" customWidth="1"/>
    <col min="10" max="10" width="10.5546875" style="1077" customWidth="1"/>
    <col min="11" max="11" width="12.109375" style="1075" bestFit="1" customWidth="1"/>
    <col min="12" max="12" width="15.77734375" style="1075" customWidth="1"/>
    <col min="13" max="13" width="13.21875" style="1075" customWidth="1"/>
    <col min="14" max="14" width="12.77734375" style="1075" bestFit="1" customWidth="1"/>
    <col min="15" max="15" width="10.5546875" style="1075" bestFit="1" customWidth="1"/>
    <col min="16" max="16" width="11" style="1075" customWidth="1"/>
    <col min="17" max="17" width="11.5546875" style="1075" customWidth="1"/>
    <col min="18" max="18" width="13.77734375" style="1077" customWidth="1"/>
    <col min="19" max="19" width="14.6640625" style="1075" customWidth="1"/>
    <col min="20" max="20" width="18.77734375" style="1078" customWidth="1"/>
    <col min="21" max="21" width="15.21875" style="1075" customWidth="1"/>
    <col min="22" max="16384" width="8.777343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77734375" style="530" customWidth="1"/>
    <col min="8" max="8" width="13.44140625" style="530" customWidth="1"/>
    <col min="9" max="9" width="11.77734375" style="530" bestFit="1" customWidth="1"/>
    <col min="10" max="10" width="12.21875" style="530" customWidth="1"/>
    <col min="11" max="11" width="11.2187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6.149999999999999" customHeight="1"/>
    <row r="2" spans="1:59" ht="20.25" customHeight="1">
      <c r="A2" s="531"/>
      <c r="B2" s="1830" t="s">
        <v>1733</v>
      </c>
      <c r="C2" s="1830"/>
      <c r="D2" s="1830"/>
      <c r="E2" s="1830"/>
      <c r="F2" s="1830"/>
      <c r="G2" s="1830"/>
      <c r="H2" s="1830"/>
      <c r="I2" s="1830"/>
      <c r="J2" s="1830"/>
      <c r="K2" s="1830"/>
      <c r="L2" s="1830"/>
      <c r="M2" s="1830"/>
      <c r="N2" s="1830"/>
      <c r="O2" s="183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0" t="s">
        <v>1783</v>
      </c>
      <c r="C4" s="1830"/>
      <c r="D4" s="1830"/>
      <c r="E4" s="1830"/>
      <c r="F4" s="1830"/>
      <c r="G4" s="1830"/>
      <c r="H4" s="1830"/>
      <c r="I4" s="1830"/>
      <c r="J4" s="1830"/>
      <c r="K4" s="1830"/>
      <c r="L4" s="1830"/>
      <c r="M4" s="1830"/>
      <c r="N4" s="1830"/>
      <c r="O4" s="183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77734375" style="155" customWidth="1"/>
    <col min="2" max="2" width="10.109375" style="156" customWidth="1"/>
    <col min="3" max="3" width="12.5546875" style="592" customWidth="1"/>
    <col min="4" max="4" width="13.21875" style="592" customWidth="1"/>
    <col min="5" max="5" width="16.5546875" style="592" customWidth="1"/>
    <col min="6" max="6" width="13.5546875" style="592" bestFit="1" customWidth="1"/>
    <col min="7" max="7" width="11.6640625" style="592" customWidth="1"/>
    <col min="8" max="8" width="13.77734375" style="592" customWidth="1"/>
    <col min="9" max="9" width="14.21875" style="592" customWidth="1"/>
    <col min="10" max="10" width="12.21875" style="592" customWidth="1"/>
    <col min="11" max="11" width="11.5546875" style="592" customWidth="1"/>
    <col min="12" max="12" width="12.2187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77734375" style="163" bestFit="1" customWidth="1"/>
    <col min="26" max="26" width="10.6640625" style="163" bestFit="1" customWidth="1"/>
    <col min="27" max="27" width="9.77734375" style="163"/>
    <col min="28" max="28" width="9.77734375" style="163" bestFit="1" customWidth="1"/>
    <col min="29" max="29" width="9.77734375" style="163"/>
    <col min="30" max="30" width="12.44140625" style="163" bestFit="1" customWidth="1"/>
    <col min="31" max="16384" width="9.77734375" style="155"/>
  </cols>
  <sheetData>
    <row r="2" spans="2:18">
      <c r="B2" s="1831" t="s">
        <v>1734</v>
      </c>
      <c r="C2" s="1831"/>
      <c r="D2" s="1831"/>
      <c r="E2" s="1831"/>
      <c r="F2" s="1831"/>
      <c r="G2" s="1831"/>
      <c r="H2" s="1831"/>
      <c r="I2" s="1831"/>
      <c r="J2" s="1831"/>
      <c r="K2" s="1831"/>
      <c r="L2" s="1831"/>
      <c r="M2" s="1831"/>
      <c r="N2" s="1831"/>
      <c r="O2" s="1831"/>
    </row>
    <row r="3" spans="2:18">
      <c r="B3" s="870"/>
      <c r="C3" s="870"/>
      <c r="D3" s="870"/>
      <c r="E3" s="870"/>
      <c r="F3" s="870"/>
      <c r="G3" s="870"/>
      <c r="H3" s="870"/>
      <c r="I3" s="870"/>
      <c r="J3" s="870"/>
      <c r="K3" s="870"/>
      <c r="L3" s="870"/>
      <c r="M3" s="870"/>
      <c r="N3" s="870"/>
      <c r="O3" s="870"/>
    </row>
    <row r="4" spans="2:18" ht="15" customHeight="1">
      <c r="B4" s="1830" t="s">
        <v>1783</v>
      </c>
      <c r="C4" s="1830"/>
      <c r="D4" s="1830"/>
      <c r="E4" s="1830"/>
      <c r="F4" s="1830"/>
      <c r="G4" s="1830"/>
      <c r="H4" s="1830"/>
      <c r="I4" s="1830"/>
      <c r="J4" s="1830"/>
      <c r="K4" s="1830"/>
      <c r="L4" s="1830"/>
      <c r="M4" s="1830"/>
      <c r="N4" s="1830"/>
      <c r="O4" s="183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21875" style="48" bestFit="1" customWidth="1"/>
    <col min="5" max="5" width="22.21875" style="48" bestFit="1" customWidth="1"/>
    <col min="6" max="6" width="21.109375" style="48" customWidth="1"/>
    <col min="7" max="7" width="22.6640625" style="48" bestFit="1" customWidth="1"/>
    <col min="8" max="8" width="18.5546875" style="48" customWidth="1"/>
    <col min="9" max="9" width="22.6640625" style="48" bestFit="1" customWidth="1"/>
    <col min="10" max="10" width="16.21875" style="48" customWidth="1"/>
    <col min="11" max="11" width="27" style="48" customWidth="1"/>
    <col min="12" max="12" width="22.6640625" style="48" bestFit="1" customWidth="1"/>
    <col min="13" max="13" width="1.77734375" style="48" customWidth="1"/>
    <col min="14" max="14" width="25" style="48" customWidth="1"/>
    <col min="15" max="15" width="20.5546875" style="48" bestFit="1" customWidth="1"/>
    <col min="16" max="16" width="13.2187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4" t="s">
        <v>259</v>
      </c>
      <c r="F7" s="1815"/>
      <c r="G7" s="1815"/>
      <c r="H7" s="1815"/>
      <c r="I7" s="1815"/>
      <c r="J7" s="1815"/>
      <c r="K7" s="181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4" t="s">
        <v>268</v>
      </c>
      <c r="H10" s="181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77734375" defaultRowHeight="15"/>
  <cols>
    <col min="1" max="2" width="8.77734375" style="761"/>
    <col min="3" max="3" width="9" style="761" customWidth="1"/>
    <col min="4" max="4" width="9.21875" style="761" customWidth="1"/>
    <col min="5" max="5" width="10.6640625" style="761" customWidth="1"/>
    <col min="6" max="6" width="12.77734375" style="761" customWidth="1"/>
    <col min="7" max="7" width="9.109375" style="761" customWidth="1"/>
    <col min="8" max="8" width="12.777343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77734375" style="761"/>
  </cols>
  <sheetData>
    <row r="4" spans="3:15" hidden="1">
      <c r="C4" s="1832" t="s">
        <v>771</v>
      </c>
      <c r="D4" s="1832"/>
      <c r="E4" s="1832"/>
      <c r="F4" s="1832"/>
      <c r="G4" s="1832"/>
      <c r="H4" s="1832"/>
      <c r="I4" s="1832"/>
      <c r="J4" s="1832"/>
      <c r="K4" s="1832"/>
      <c r="L4" s="1832"/>
      <c r="M4" s="1832"/>
      <c r="N4" s="1832"/>
      <c r="O4" s="760"/>
    </row>
    <row r="5" spans="3:15" ht="15.75" hidden="1">
      <c r="C5" s="762"/>
      <c r="D5" s="762"/>
      <c r="E5" s="762"/>
      <c r="F5" s="762"/>
      <c r="G5" s="762"/>
      <c r="H5" s="762"/>
      <c r="I5" s="762"/>
      <c r="J5" s="762"/>
      <c r="K5" s="762"/>
      <c r="L5" s="763"/>
      <c r="M5" s="763"/>
      <c r="N5" s="763"/>
      <c r="O5" s="760"/>
    </row>
    <row r="6" spans="3:15" hidden="1">
      <c r="C6" s="1832" t="s">
        <v>1312</v>
      </c>
      <c r="D6" s="1832"/>
      <c r="E6" s="1832"/>
      <c r="F6" s="1832"/>
      <c r="G6" s="1832"/>
      <c r="H6" s="1832"/>
      <c r="I6" s="1832"/>
      <c r="J6" s="1832"/>
      <c r="K6" s="1832"/>
      <c r="L6" s="1832"/>
      <c r="M6" s="1832"/>
      <c r="N6" s="183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32" t="s">
        <v>1314</v>
      </c>
      <c r="D108" s="1832"/>
      <c r="E108" s="1832"/>
      <c r="F108" s="1832"/>
      <c r="G108" s="1832"/>
      <c r="H108" s="1832"/>
      <c r="I108" s="1832"/>
      <c r="J108" s="1832"/>
      <c r="K108" s="1832"/>
      <c r="L108" s="1832"/>
      <c r="M108" s="1832"/>
      <c r="N108" s="1832"/>
      <c r="O108" s="1832"/>
      <c r="P108" s="1832"/>
    </row>
    <row r="109" spans="1:16">
      <c r="C109" s="798"/>
      <c r="D109" s="798"/>
      <c r="E109" s="798"/>
      <c r="F109" s="798"/>
      <c r="G109" s="798"/>
      <c r="H109" s="798"/>
      <c r="I109" s="798"/>
      <c r="J109" s="798"/>
      <c r="K109" s="798"/>
      <c r="L109" s="798"/>
      <c r="M109" s="798"/>
      <c r="N109" s="798"/>
      <c r="O109" s="798"/>
      <c r="P109" s="798"/>
    </row>
    <row r="110" spans="1:16">
      <c r="C110" s="1832" t="s">
        <v>1312</v>
      </c>
      <c r="D110" s="1832"/>
      <c r="E110" s="1832"/>
      <c r="F110" s="1832"/>
      <c r="G110" s="1832"/>
      <c r="H110" s="1832"/>
      <c r="I110" s="1832"/>
      <c r="J110" s="1832"/>
      <c r="K110" s="1832"/>
      <c r="L110" s="1832"/>
      <c r="M110" s="1832"/>
      <c r="N110" s="183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1875" defaultRowHeight="15"/>
  <cols>
    <col min="1" max="2" width="17.21875" style="813"/>
    <col min="3" max="5" width="17.21875" style="813" customWidth="1"/>
    <col min="6" max="6" width="17.21875" style="813"/>
    <col min="7" max="7" width="17.21875" style="813" customWidth="1"/>
    <col min="8" max="8" width="17.21875" style="813"/>
    <col min="9" max="10" width="17.21875" style="813" customWidth="1"/>
    <col min="11" max="11" width="17.21875" style="813"/>
    <col min="12" max="12" width="17.21875" style="813" customWidth="1"/>
    <col min="13" max="13" width="17.21875" style="813"/>
    <col min="14" max="15" width="17.21875" style="813" customWidth="1"/>
    <col min="16" max="16384" width="17.21875" style="813"/>
  </cols>
  <sheetData>
    <row r="3" spans="2:15">
      <c r="B3" s="1833" t="s">
        <v>1105</v>
      </c>
      <c r="C3" s="1833"/>
      <c r="D3" s="1833"/>
      <c r="E3" s="1833"/>
      <c r="F3" s="1833"/>
      <c r="G3" s="1833"/>
      <c r="H3" s="1833"/>
      <c r="I3" s="1833"/>
      <c r="J3" s="1833"/>
      <c r="K3" s="1833"/>
      <c r="L3" s="1833"/>
      <c r="M3" s="1833"/>
      <c r="N3" s="1833"/>
      <c r="O3" s="1833"/>
    </row>
    <row r="4" spans="2:15">
      <c r="B4" s="814"/>
      <c r="C4" s="815"/>
      <c r="D4" s="815"/>
      <c r="E4" s="815"/>
      <c r="F4" s="816"/>
      <c r="G4" s="816"/>
      <c r="H4" s="816"/>
      <c r="I4" s="816"/>
      <c r="J4" s="816"/>
      <c r="K4" s="816"/>
      <c r="L4" s="816"/>
      <c r="M4" s="816"/>
      <c r="N4" s="815"/>
      <c r="O4" s="815"/>
    </row>
    <row r="5" spans="2:15">
      <c r="B5" s="1834" t="s">
        <v>2</v>
      </c>
      <c r="C5" s="1834"/>
      <c r="D5" s="1834"/>
      <c r="E5" s="1834"/>
      <c r="F5" s="1834"/>
      <c r="G5" s="1834"/>
      <c r="H5" s="1834"/>
      <c r="I5" s="1834"/>
      <c r="J5" s="1834"/>
      <c r="K5" s="1834"/>
      <c r="L5" s="1834"/>
      <c r="M5" s="183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77734375" defaultRowHeight="15"/>
  <cols>
    <col min="1" max="2" width="8.777343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77734375" style="872" customWidth="1"/>
    <col min="12" max="12" width="12.5546875" style="872" customWidth="1"/>
    <col min="13" max="13" width="13.109375" style="872" customWidth="1"/>
    <col min="14" max="14" width="13.21875" style="872" customWidth="1"/>
    <col min="15" max="15" width="9.77734375" style="872" customWidth="1"/>
    <col min="16" max="16" width="14.21875" style="872" customWidth="1"/>
    <col min="17" max="16384" width="8.77734375" style="872"/>
  </cols>
  <sheetData>
    <row r="4" spans="3:17" ht="23.25" customHeight="1">
      <c r="C4" s="1835" t="s">
        <v>1123</v>
      </c>
      <c r="D4" s="1835"/>
      <c r="E4" s="1835"/>
      <c r="F4" s="1835"/>
      <c r="G4" s="1835"/>
      <c r="H4" s="1835"/>
      <c r="I4" s="1835"/>
      <c r="J4" s="1835"/>
      <c r="K4" s="1835"/>
      <c r="L4" s="1835"/>
      <c r="M4" s="1835"/>
      <c r="N4" s="1835"/>
      <c r="O4" s="1835"/>
      <c r="P4" s="1835"/>
      <c r="Q4" s="871"/>
    </row>
    <row r="5" spans="3:17" ht="15.75">
      <c r="C5" s="763"/>
      <c r="D5" s="873"/>
      <c r="E5" s="873"/>
      <c r="F5" s="873"/>
      <c r="G5" s="874"/>
      <c r="H5" s="874"/>
      <c r="I5" s="874"/>
      <c r="J5" s="874"/>
      <c r="K5" s="874"/>
      <c r="L5" s="873"/>
      <c r="M5" s="873"/>
      <c r="N5" s="875"/>
      <c r="O5" s="875"/>
      <c r="P5" s="875"/>
      <c r="Q5" s="871"/>
    </row>
    <row r="6" spans="3:17" ht="23.25" customHeight="1">
      <c r="C6" s="1836" t="s">
        <v>2</v>
      </c>
      <c r="D6" s="1836"/>
      <c r="E6" s="1836"/>
      <c r="F6" s="1836"/>
      <c r="G6" s="1836"/>
      <c r="H6" s="1836"/>
      <c r="I6" s="1836"/>
      <c r="J6" s="1836"/>
      <c r="K6" s="1836"/>
      <c r="L6" s="1836"/>
      <c r="M6" s="1836"/>
      <c r="N6" s="1836"/>
      <c r="O6" s="1836"/>
      <c r="P6" s="183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6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6" width="13.21875" customWidth="1"/>
    <col min="7" max="7" width="13.44140625" hidden="1" customWidth="1"/>
    <col min="8" max="8" width="17.21875" hidden="1" customWidth="1"/>
    <col min="9" max="9" width="16.109375" hidden="1" customWidth="1"/>
    <col min="10" max="10" width="14.5546875" customWidth="1"/>
  </cols>
  <sheetData>
    <row r="6" spans="3:12" ht="16.5">
      <c r="C6" s="1837" t="s">
        <v>1735</v>
      </c>
      <c r="D6" s="1837"/>
      <c r="E6" s="1837"/>
      <c r="F6" s="1837"/>
      <c r="G6" s="1456"/>
      <c r="H6" s="1456"/>
      <c r="I6" s="1456"/>
    </row>
    <row r="7" spans="3:12" ht="17.25" thickBot="1">
      <c r="C7" s="1219"/>
      <c r="D7" s="1217"/>
      <c r="E7" s="1217"/>
      <c r="F7" s="1217"/>
      <c r="G7" s="1217"/>
      <c r="H7" s="1217"/>
      <c r="I7" s="1217"/>
    </row>
    <row r="8" spans="3:12" ht="16.5" hidden="1">
      <c r="C8" s="1844" t="s">
        <v>1155</v>
      </c>
      <c r="D8" s="1844"/>
      <c r="E8" s="1844"/>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9" t="s">
        <v>699</v>
      </c>
      <c r="H15" s="1840"/>
      <c r="I15" s="1239" t="s">
        <v>695</v>
      </c>
      <c r="J15" s="44" t="s">
        <v>700</v>
      </c>
      <c r="K15" s="18"/>
      <c r="L15" s="18"/>
    </row>
    <row r="16" spans="3:12" ht="16.5" hidden="1">
      <c r="C16" s="1232"/>
      <c r="D16" s="1237"/>
      <c r="E16" s="1237"/>
      <c r="F16" s="1240" t="s">
        <v>701</v>
      </c>
      <c r="G16" s="1841" t="s">
        <v>702</v>
      </c>
      <c r="H16" s="1842"/>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5" t="s">
        <v>88</v>
      </c>
      <c r="E65" s="1846"/>
      <c r="F65" s="1847"/>
      <c r="G65" s="1848" t="s">
        <v>1234</v>
      </c>
      <c r="H65" s="1848"/>
      <c r="I65" s="1849"/>
      <c r="J65" s="603"/>
      <c r="K65" s="604"/>
      <c r="L65" s="18"/>
    </row>
    <row r="66" spans="3:12" ht="18" thickTop="1" thickBot="1">
      <c r="C66" s="1284"/>
      <c r="D66" s="1337"/>
      <c r="E66" s="1845" t="s">
        <v>1770</v>
      </c>
      <c r="F66" s="1847"/>
      <c r="G66" s="1279"/>
      <c r="H66" s="1850" t="s">
        <v>1758</v>
      </c>
      <c r="I66" s="1849"/>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43" t="s">
        <v>1749</v>
      </c>
      <c r="D177" s="1843"/>
      <c r="E177" s="1843"/>
      <c r="F177" s="1843"/>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8"/>
      <c r="D179" s="1838"/>
      <c r="E179" s="1838"/>
      <c r="F179" s="1838"/>
      <c r="G179" s="183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1" t="s">
        <v>1751</v>
      </c>
      <c r="B1" s="1851"/>
      <c r="C1" s="1851"/>
      <c r="D1" s="1851"/>
      <c r="E1" s="1851"/>
      <c r="F1" s="1851"/>
      <c r="G1" s="1851"/>
      <c r="H1" s="1851"/>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2" t="s">
        <v>1158</v>
      </c>
      <c r="C4" s="1851"/>
      <c r="D4" s="1851"/>
      <c r="E4" s="1853"/>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77734375" defaultRowHeight="15"/>
  <cols>
    <col min="1" max="2" width="8.77734375" style="216"/>
    <col min="3" max="3" width="14.109375" style="216" customWidth="1"/>
    <col min="4" max="4" width="13.109375" style="216" customWidth="1"/>
    <col min="5" max="5" width="11.21875" style="216" customWidth="1"/>
    <col min="6" max="6" width="12.21875" style="216" customWidth="1"/>
    <col min="7" max="7" width="11.21875" style="216" customWidth="1"/>
    <col min="8" max="8" width="13.109375" style="216" customWidth="1"/>
    <col min="9" max="9" width="13" style="216" customWidth="1"/>
    <col min="10" max="10" width="16.6640625" style="216" customWidth="1"/>
    <col min="11" max="16384" width="8.777343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4" t="s">
        <v>1057</v>
      </c>
      <c r="E9" s="1855"/>
      <c r="F9" s="1855"/>
      <c r="G9" s="1855"/>
      <c r="H9" s="185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2187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0" t="s">
        <v>1267</v>
      </c>
      <c r="D4" s="1861"/>
      <c r="E4" s="1861"/>
      <c r="F4" s="1861"/>
      <c r="G4" s="1861"/>
      <c r="H4" s="1861"/>
      <c r="I4" s="1861"/>
      <c r="J4" s="1861"/>
      <c r="K4" s="1861"/>
      <c r="L4" s="1861"/>
      <c r="M4" s="186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7" t="s">
        <v>1753</v>
      </c>
      <c r="C57" s="1867"/>
      <c r="D57" s="1867"/>
      <c r="E57" s="1867"/>
      <c r="F57" s="1867"/>
      <c r="G57" s="1867"/>
      <c r="H57" s="1867"/>
      <c r="I57" s="1867"/>
      <c r="J57" s="1867"/>
      <c r="K57" s="1867"/>
      <c r="L57" s="1867"/>
      <c r="M57" s="1867"/>
      <c r="N57" s="1867"/>
      <c r="O57" s="1867"/>
      <c r="P57" s="1867"/>
    </row>
    <row r="58" spans="2:17" ht="15.75" thickBot="1">
      <c r="B58" s="1867" t="s">
        <v>1780</v>
      </c>
      <c r="C58" s="1867"/>
      <c r="D58" s="1867"/>
      <c r="E58" s="1867"/>
      <c r="F58" s="1867"/>
      <c r="G58" s="1867"/>
      <c r="H58" s="1867"/>
      <c r="I58" s="1867"/>
      <c r="J58" s="1867"/>
      <c r="K58" s="1867"/>
      <c r="L58" s="1867"/>
      <c r="M58" s="1867"/>
      <c r="N58" s="1867"/>
      <c r="O58" s="1867"/>
      <c r="P58" s="1867"/>
    </row>
    <row r="59" spans="2:17" hidden="1">
      <c r="B59" s="736"/>
    </row>
    <row r="60" spans="2:17" ht="15.75" hidden="1" thickBot="1"/>
    <row r="61" spans="2:17" ht="18.75" hidden="1" thickTop="1" thickBot="1">
      <c r="B61" s="621"/>
      <c r="C61" s="1860" t="s">
        <v>1267</v>
      </c>
      <c r="D61" s="1861"/>
      <c r="E61" s="1861"/>
      <c r="F61" s="1861"/>
      <c r="G61" s="1861"/>
      <c r="H61" s="1861"/>
      <c r="I61" s="1861"/>
      <c r="J61" s="1861"/>
      <c r="K61" s="1861"/>
      <c r="L61" s="1861"/>
      <c r="M61" s="1861"/>
      <c r="N61" s="1861"/>
      <c r="O61" s="186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63" t="s">
        <v>1267</v>
      </c>
      <c r="D82" s="1864"/>
      <c r="E82" s="1864"/>
      <c r="F82" s="1865"/>
      <c r="G82" s="1864"/>
      <c r="H82" s="1864"/>
      <c r="I82" s="1864"/>
      <c r="J82" s="1864"/>
      <c r="K82" s="1864"/>
      <c r="L82" s="1864"/>
      <c r="M82" s="1864"/>
      <c r="N82" s="1866"/>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7" t="s">
        <v>1766</v>
      </c>
      <c r="P83" s="1857"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8"/>
      <c r="P84" s="1858"/>
    </row>
    <row r="85" spans="2:16" ht="15.75" thickBot="1">
      <c r="B85" s="1392"/>
      <c r="C85" s="1393"/>
      <c r="D85" s="1653"/>
      <c r="E85" s="1680" t="s">
        <v>951</v>
      </c>
      <c r="F85" s="1539" t="s">
        <v>1272</v>
      </c>
      <c r="G85" s="1696"/>
      <c r="H85" s="1696"/>
      <c r="I85" s="1696"/>
      <c r="J85" s="1698"/>
      <c r="K85" s="1696"/>
      <c r="L85" s="1696"/>
      <c r="M85" s="1697" t="s">
        <v>405</v>
      </c>
      <c r="N85" s="1703"/>
      <c r="O85" s="1858"/>
      <c r="P85" s="1858"/>
    </row>
    <row r="86" spans="2:16" ht="15.75" thickBot="1">
      <c r="B86" s="1394"/>
      <c r="C86" s="1395"/>
      <c r="D86" s="1654"/>
      <c r="E86" s="1681" t="s">
        <v>952</v>
      </c>
      <c r="F86" s="1668"/>
      <c r="G86" s="1668"/>
      <c r="H86" s="1668"/>
      <c r="I86" s="1668"/>
      <c r="J86" s="1699"/>
      <c r="K86" s="1668"/>
      <c r="L86" s="1668"/>
      <c r="M86" s="1700"/>
      <c r="N86" s="1684"/>
      <c r="O86" s="1859"/>
      <c r="P86" s="1859"/>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3.15" customHeight="1">
      <c r="C2" s="4"/>
      <c r="D2" s="4"/>
      <c r="E2" s="4"/>
      <c r="F2" s="4"/>
      <c r="G2" s="4"/>
      <c r="H2" s="4"/>
      <c r="I2" s="4"/>
      <c r="J2" s="4"/>
      <c r="K2" s="4"/>
      <c r="L2" s="4"/>
      <c r="M2" s="1"/>
      <c r="N2" s="2"/>
      <c r="O2" s="2"/>
      <c r="P2" s="2"/>
      <c r="Q2" s="2"/>
      <c r="R2" s="2"/>
      <c r="S2" s="2"/>
      <c r="T2" s="2"/>
      <c r="U2" s="2"/>
      <c r="V2" s="2"/>
      <c r="W2" s="2"/>
      <c r="X2" s="2"/>
      <c r="Y2" s="2"/>
      <c r="Z2" s="2"/>
      <c r="AA2" s="2"/>
    </row>
    <row r="3" spans="3:27" ht="13.1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1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1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15" customHeight="1">
      <c r="C142" s="13">
        <v>2002</v>
      </c>
      <c r="D142" s="33"/>
      <c r="E142" s="34"/>
      <c r="F142" s="34"/>
      <c r="G142" s="34"/>
      <c r="H142" s="34"/>
      <c r="I142" s="34"/>
      <c r="J142" s="34"/>
      <c r="K142" s="34"/>
      <c r="L142" s="34"/>
      <c r="M142" s="29"/>
    </row>
    <row r="143" spans="3:13" ht="13.1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15" customHeight="1">
      <c r="C156" s="5"/>
      <c r="D156" s="33"/>
      <c r="E156" s="34"/>
      <c r="F156" s="34"/>
      <c r="G156" s="34"/>
      <c r="H156" s="34"/>
      <c r="I156" s="34"/>
      <c r="J156" s="34"/>
      <c r="K156" s="34"/>
      <c r="L156" s="34"/>
      <c r="M156" s="29"/>
    </row>
    <row r="157" spans="3:13" ht="13.15" customHeight="1">
      <c r="C157" s="13">
        <v>2003</v>
      </c>
      <c r="D157" s="33"/>
      <c r="E157" s="34"/>
      <c r="F157" s="34"/>
      <c r="G157" s="34"/>
      <c r="H157" s="34"/>
      <c r="I157" s="34"/>
      <c r="J157" s="34"/>
      <c r="K157" s="34"/>
      <c r="L157" s="34"/>
      <c r="M157" s="29"/>
    </row>
    <row r="158" spans="3:13" ht="13.1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3.15" customHeight="1">
      <c r="C177" s="5"/>
      <c r="D177" s="32"/>
      <c r="E177" s="31"/>
      <c r="F177" s="31"/>
      <c r="G177" s="31"/>
      <c r="H177" s="31"/>
      <c r="I177" s="31"/>
      <c r="J177" s="31"/>
      <c r="K177" s="31"/>
      <c r="L177" s="31"/>
      <c r="M177" s="29"/>
    </row>
    <row r="178" spans="3:13" ht="13.15" customHeight="1">
      <c r="C178" s="5" t="s">
        <v>29</v>
      </c>
      <c r="D178" s="32"/>
      <c r="E178" s="31"/>
      <c r="F178" s="31"/>
      <c r="G178" s="31"/>
      <c r="H178" s="31"/>
      <c r="I178" s="31"/>
      <c r="J178" s="31"/>
      <c r="K178" s="31"/>
      <c r="L178" s="31"/>
      <c r="M178" s="29"/>
    </row>
    <row r="179" spans="3:13" ht="13.1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15" customHeight="1">
      <c r="C184" s="29"/>
      <c r="D184" s="33"/>
      <c r="E184" s="34"/>
      <c r="F184" s="34"/>
      <c r="G184" s="34"/>
      <c r="H184" s="34"/>
      <c r="I184" s="34"/>
      <c r="J184" s="34"/>
      <c r="K184" s="34"/>
      <c r="L184" s="34"/>
      <c r="M184" s="29"/>
    </row>
    <row r="185" spans="3:13" ht="13.15" customHeight="1">
      <c r="C185" s="8"/>
      <c r="D185" s="8"/>
      <c r="E185" s="8"/>
      <c r="F185" s="36"/>
      <c r="G185" s="36"/>
      <c r="H185" s="36"/>
      <c r="I185" s="36"/>
      <c r="J185" s="36"/>
      <c r="K185" s="36"/>
      <c r="L185" s="36"/>
      <c r="M185" s="1"/>
    </row>
    <row r="186" spans="3:13" ht="13.1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15" customHeight="1">
      <c r="C194" s="7"/>
      <c r="D194" s="7"/>
      <c r="E194" s="7"/>
      <c r="F194" s="7"/>
      <c r="G194" s="7"/>
      <c r="H194" s="7"/>
      <c r="I194" s="7"/>
      <c r="J194" s="7"/>
      <c r="K194" s="7"/>
      <c r="L194" s="7"/>
    </row>
    <row r="195" spans="3:12" ht="13.15" customHeight="1">
      <c r="C195" s="7"/>
      <c r="D195" s="7"/>
      <c r="E195" s="7"/>
      <c r="F195" s="7"/>
      <c r="G195" s="7"/>
      <c r="H195" s="7"/>
      <c r="I195" s="7"/>
      <c r="J195" s="7"/>
      <c r="K195" s="7"/>
      <c r="L195" s="7"/>
    </row>
    <row r="196" spans="3:12" ht="13.1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77734375" defaultRowHeight="15.75"/>
  <cols>
    <col min="1" max="2" width="7.77734375" style="270"/>
    <col min="3" max="3" width="8.21875" style="270" customWidth="1"/>
    <col min="4" max="4" width="8.77734375" style="538" customWidth="1"/>
    <col min="5" max="5" width="9.6640625" style="538" customWidth="1"/>
    <col min="6" max="6" width="7.77734375" style="538"/>
    <col min="7" max="7" width="6.77734375" style="538" customWidth="1"/>
    <col min="8" max="8" width="9.21875" style="538" customWidth="1"/>
    <col min="9" max="9" width="11.5546875" style="538" customWidth="1"/>
    <col min="10" max="10" width="9.5546875" style="538" customWidth="1"/>
    <col min="11" max="11" width="8.21875" style="538" customWidth="1"/>
    <col min="12" max="12" width="9.77734375" style="538" customWidth="1"/>
    <col min="13" max="13" width="8" style="538" customWidth="1"/>
    <col min="14" max="14" width="7.77734375" style="538"/>
    <col min="15" max="15" width="8.21875" style="538" customWidth="1"/>
    <col min="16" max="17" width="7.77734375" style="538"/>
    <col min="18" max="16384" width="7.777343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8" t="s">
        <v>1752</v>
      </c>
      <c r="C5" s="1868"/>
      <c r="D5" s="1868"/>
      <c r="E5" s="1868"/>
      <c r="F5" s="1868"/>
      <c r="G5" s="1868"/>
      <c r="H5" s="1868"/>
      <c r="I5" s="1868"/>
      <c r="J5" s="1868"/>
      <c r="K5" s="1868"/>
      <c r="L5" s="1868"/>
      <c r="M5" s="1868"/>
      <c r="N5" s="1868"/>
      <c r="O5" s="1868"/>
      <c r="P5" s="1868"/>
    </row>
    <row r="6" spans="2:17" ht="16.5" thickBot="1">
      <c r="B6" s="1868" t="s">
        <v>1780</v>
      </c>
      <c r="C6" s="1868"/>
      <c r="D6" s="1868"/>
      <c r="E6" s="1868"/>
      <c r="F6" s="1868"/>
      <c r="G6" s="1868"/>
      <c r="H6" s="1868"/>
      <c r="I6" s="1868"/>
      <c r="J6" s="1868"/>
      <c r="K6" s="1868"/>
      <c r="L6" s="1868"/>
      <c r="M6" s="1868"/>
      <c r="N6" s="1868"/>
      <c r="O6" s="1868"/>
      <c r="P6" s="1868"/>
    </row>
    <row r="7" spans="2:17" ht="19.5" hidden="1" customHeight="1" thickTop="1" thickBot="1">
      <c r="B7" s="736"/>
      <c r="C7" s="1860" t="s">
        <v>1267</v>
      </c>
      <c r="D7" s="1861"/>
      <c r="E7" s="1861"/>
      <c r="F7" s="1861"/>
      <c r="G7" s="1861"/>
      <c r="H7" s="1861"/>
      <c r="I7" s="1861"/>
      <c r="J7" s="1861"/>
      <c r="K7" s="1861"/>
      <c r="L7" s="1861"/>
      <c r="M7" s="1861"/>
      <c r="N7" s="1861"/>
      <c r="O7" s="186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72" t="s">
        <v>1267</v>
      </c>
      <c r="D31" s="1873"/>
      <c r="E31" s="1873"/>
      <c r="F31" s="1873"/>
      <c r="G31" s="1873"/>
      <c r="H31" s="1873"/>
      <c r="I31" s="1873"/>
      <c r="J31" s="1873"/>
      <c r="K31" s="1873"/>
      <c r="L31" s="1873"/>
      <c r="M31" s="1873"/>
      <c r="N31" s="1874"/>
      <c r="O31" s="1007" t="s">
        <v>1268</v>
      </c>
      <c r="P31" s="1008"/>
    </row>
    <row r="32" spans="2:18" ht="18.75" thickTop="1">
      <c r="B32" s="733"/>
      <c r="C32" s="1011" t="s">
        <v>1353</v>
      </c>
      <c r="D32" s="1011" t="s">
        <v>743</v>
      </c>
      <c r="E32" s="1191" t="s">
        <v>1347</v>
      </c>
      <c r="F32" s="1191" t="s">
        <v>744</v>
      </c>
      <c r="G32" s="1869" t="s">
        <v>441</v>
      </c>
      <c r="H32" s="1869" t="s">
        <v>406</v>
      </c>
      <c r="I32" s="1869" t="s">
        <v>395</v>
      </c>
      <c r="J32" s="1191"/>
      <c r="K32" s="1869"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70"/>
      <c r="H33" s="1870"/>
      <c r="I33" s="1870"/>
      <c r="J33" s="1192" t="s">
        <v>442</v>
      </c>
      <c r="K33" s="1870"/>
      <c r="L33" s="1192" t="s">
        <v>443</v>
      </c>
      <c r="M33" s="1192" t="s">
        <v>751</v>
      </c>
      <c r="N33" s="1192" t="s">
        <v>1269</v>
      </c>
      <c r="O33" s="1192" t="s">
        <v>1355</v>
      </c>
      <c r="P33" s="1192" t="s">
        <v>747</v>
      </c>
    </row>
    <row r="34" spans="2:17" ht="18">
      <c r="B34" s="734"/>
      <c r="C34" s="1013" t="s">
        <v>437</v>
      </c>
      <c r="D34" s="1192" t="s">
        <v>748</v>
      </c>
      <c r="E34" s="1192" t="s">
        <v>951</v>
      </c>
      <c r="F34" s="1192" t="s">
        <v>1272</v>
      </c>
      <c r="G34" s="1870"/>
      <c r="H34" s="1870"/>
      <c r="I34" s="1870"/>
      <c r="J34" s="1192" t="s">
        <v>434</v>
      </c>
      <c r="K34" s="1870"/>
      <c r="L34" s="1192" t="s">
        <v>435</v>
      </c>
      <c r="M34" s="1192" t="s">
        <v>405</v>
      </c>
      <c r="N34" s="1192" t="s">
        <v>742</v>
      </c>
      <c r="O34" s="1192" t="s">
        <v>1356</v>
      </c>
      <c r="P34" s="1192" t="s">
        <v>752</v>
      </c>
    </row>
    <row r="35" spans="2:17" ht="16.5" thickBot="1">
      <c r="B35" s="735"/>
      <c r="C35" s="1014"/>
      <c r="D35" s="1014"/>
      <c r="E35" s="1193" t="s">
        <v>952</v>
      </c>
      <c r="F35" s="1014"/>
      <c r="G35" s="1871"/>
      <c r="H35" s="1871"/>
      <c r="I35" s="1871"/>
      <c r="J35" s="1014"/>
      <c r="K35" s="1871"/>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77734375" style="49" customWidth="1"/>
    <col min="9" max="9" width="21.21875" style="49" customWidth="1"/>
    <col min="10" max="10" width="11" style="49" customWidth="1"/>
    <col min="11" max="11" width="20.44140625" style="49" bestFit="1" customWidth="1"/>
    <col min="12" max="12" width="19.5546875" style="49" bestFit="1" customWidth="1"/>
    <col min="13" max="13" width="22.6640625" style="49" bestFit="1" customWidth="1"/>
    <col min="14" max="14" width="1.2187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4" t="s">
        <v>329</v>
      </c>
      <c r="E7" s="1817"/>
      <c r="F7" s="181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4" t="s">
        <v>273</v>
      </c>
      <c r="H10" s="181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77734375" defaultRowHeight="15.75"/>
  <cols>
    <col min="1" max="2" width="8.77734375" style="238"/>
    <col min="3" max="3" width="26" style="239" customWidth="1"/>
    <col min="4" max="5" width="8.77734375" style="240" hidden="1" customWidth="1"/>
    <col min="6" max="9" width="8.77734375" style="241" hidden="1" customWidth="1"/>
    <col min="10" max="10" width="10.21875" style="241" hidden="1" customWidth="1"/>
    <col min="11" max="11" width="8.77734375" style="241" hidden="1" customWidth="1"/>
    <col min="12" max="13" width="10.21875" style="241" hidden="1" customWidth="1"/>
    <col min="14" max="15" width="10.21875" style="493" bestFit="1" customWidth="1"/>
    <col min="16" max="16" width="10.21875" style="241" bestFit="1" customWidth="1"/>
    <col min="17" max="16384" width="8.77734375" style="239"/>
  </cols>
  <sheetData>
    <row r="2" spans="3:24">
      <c r="C2" s="1875" t="s">
        <v>1736</v>
      </c>
      <c r="D2" s="1875"/>
      <c r="E2" s="1875"/>
      <c r="F2" s="1875"/>
      <c r="G2" s="1875"/>
      <c r="H2" s="1875"/>
      <c r="I2" s="1875"/>
      <c r="J2" s="1875"/>
      <c r="K2" s="1875"/>
      <c r="L2" s="1875"/>
      <c r="M2" s="1875"/>
      <c r="N2" s="1875"/>
      <c r="O2" s="1875"/>
      <c r="P2" s="1875"/>
      <c r="Q2" s="1875"/>
      <c r="R2" s="1875"/>
      <c r="S2" s="1875"/>
      <c r="T2" s="1875"/>
      <c r="U2" s="1875"/>
      <c r="V2" s="187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21875" style="270" customWidth="1"/>
    <col min="6" max="6" width="11.44140625" style="270" customWidth="1"/>
    <col min="7" max="7" width="11.21875" style="270" customWidth="1"/>
    <col min="8" max="8" width="17.44140625" style="270" customWidth="1"/>
    <col min="9" max="9" width="2.6640625" style="270" customWidth="1"/>
    <col min="10" max="16384" width="12.6640625" style="270"/>
  </cols>
  <sheetData>
    <row r="1" spans="3:23" ht="23.25" hidden="1" customHeight="1">
      <c r="C1" s="1876" t="s">
        <v>1159</v>
      </c>
      <c r="D1" s="1876"/>
      <c r="E1" s="1876"/>
      <c r="F1" s="1876"/>
      <c r="G1" s="1876"/>
      <c r="H1" s="1876"/>
      <c r="I1" s="160"/>
      <c r="J1" s="242"/>
      <c r="K1" s="242"/>
      <c r="L1" s="242"/>
      <c r="M1" s="242"/>
      <c r="N1" s="242"/>
      <c r="O1" s="242"/>
      <c r="P1" s="242"/>
      <c r="Q1" s="242"/>
      <c r="R1" s="242"/>
      <c r="S1" s="242"/>
      <c r="T1" s="242"/>
      <c r="U1" s="242"/>
      <c r="V1" s="242"/>
      <c r="W1" s="242"/>
    </row>
    <row r="2" spans="3:23" ht="13.1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1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1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1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1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1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1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7" t="s">
        <v>1737</v>
      </c>
      <c r="C81" s="1867"/>
      <c r="D81" s="1867"/>
      <c r="E81" s="1867"/>
      <c r="F81" s="1867"/>
      <c r="G81" s="186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7" t="s">
        <v>1357</v>
      </c>
      <c r="C187" s="1877"/>
      <c r="D187" s="744"/>
      <c r="E187" s="744"/>
      <c r="F187" s="744"/>
      <c r="G187" s="744"/>
    </row>
    <row r="188" spans="2:7" ht="12.75" customHeight="1">
      <c r="B188" s="1878" t="s">
        <v>1358</v>
      </c>
      <c r="C188" s="187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21875" style="270" customWidth="1"/>
    <col min="7" max="7" width="11.44140625" style="270" customWidth="1"/>
    <col min="8" max="9" width="11.21875" style="270" customWidth="1"/>
    <col min="10" max="10" width="17.44140625" style="270" customWidth="1"/>
    <col min="11" max="11" width="2.6640625" style="270" customWidth="1"/>
    <col min="12" max="16384" width="12.6640625" style="270"/>
  </cols>
  <sheetData>
    <row r="1" spans="4:25" ht="23.25" hidden="1" customHeight="1">
      <c r="D1" s="1876" t="s">
        <v>1159</v>
      </c>
      <c r="E1" s="1876"/>
      <c r="F1" s="1876"/>
      <c r="G1" s="1876"/>
      <c r="H1" s="1876"/>
      <c r="I1" s="1876"/>
      <c r="J1" s="1876"/>
      <c r="K1" s="160"/>
      <c r="L1" s="242"/>
      <c r="M1" s="242"/>
      <c r="N1" s="242"/>
      <c r="O1" s="242"/>
      <c r="P1" s="242"/>
      <c r="Q1" s="242"/>
      <c r="R1" s="242"/>
      <c r="S1" s="242"/>
      <c r="T1" s="242"/>
      <c r="U1" s="242"/>
      <c r="V1" s="242"/>
      <c r="W1" s="242"/>
      <c r="X1" s="242"/>
      <c r="Y1" s="242"/>
    </row>
    <row r="2" spans="4:25" ht="13.1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3.1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1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1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3.1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3.1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3.1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7" t="s">
        <v>1737</v>
      </c>
      <c r="C81" s="1867"/>
      <c r="D81" s="1867"/>
      <c r="E81" s="1867"/>
      <c r="F81" s="1867"/>
      <c r="G81" s="1867"/>
      <c r="H81" s="1867"/>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7" t="s">
        <v>1788</v>
      </c>
      <c r="C99" s="1877"/>
      <c r="D99" s="1877"/>
      <c r="E99" s="744"/>
      <c r="F99" s="744"/>
      <c r="G99" s="744"/>
      <c r="H99" s="744"/>
      <c r="I99" s="744"/>
    </row>
    <row r="100" spans="2:9" ht="12.75" customHeight="1">
      <c r="B100" s="1878"/>
      <c r="C100" s="1878"/>
      <c r="D100" s="187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21875" style="409" bestFit="1" customWidth="1"/>
    <col min="11" max="11" width="21.109375" style="409" bestFit="1" customWidth="1"/>
    <col min="12" max="12" width="23.21875" style="283" customWidth="1"/>
    <col min="13" max="13" width="0.6640625" style="283" customWidth="1"/>
    <col min="14" max="16384" width="8.6640625" style="283"/>
  </cols>
  <sheetData>
    <row r="1" spans="1:16" ht="18" customHeight="1">
      <c r="A1" s="1880" t="s">
        <v>41</v>
      </c>
      <c r="B1" s="1880"/>
      <c r="C1" s="1880"/>
      <c r="D1" s="1880"/>
      <c r="E1" s="1880"/>
      <c r="F1" s="1880"/>
      <c r="G1" s="1880"/>
      <c r="H1" s="1880"/>
      <c r="I1" s="1880"/>
      <c r="J1" s="1880"/>
      <c r="K1" s="1880"/>
      <c r="L1" s="1880"/>
    </row>
    <row r="2" spans="1:16" ht="12.75" customHeight="1">
      <c r="A2" s="366"/>
      <c r="B2" s="367"/>
      <c r="C2" s="367"/>
      <c r="E2" s="367"/>
      <c r="F2" s="367"/>
      <c r="G2" s="367"/>
      <c r="H2" s="367"/>
      <c r="I2" s="367"/>
      <c r="J2" s="367"/>
      <c r="K2" s="367"/>
      <c r="L2" s="282"/>
    </row>
    <row r="3" spans="1:16" ht="15" customHeight="1">
      <c r="A3" s="1881" t="s">
        <v>1039</v>
      </c>
      <c r="B3" s="1881"/>
      <c r="C3" s="1881"/>
      <c r="D3" s="1881"/>
      <c r="E3" s="1881"/>
      <c r="F3" s="1881"/>
      <c r="G3" s="1881"/>
      <c r="H3" s="1881"/>
      <c r="I3" s="1881"/>
      <c r="J3" s="1881"/>
      <c r="K3" s="1881"/>
      <c r="L3" s="188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9"/>
      <c r="C278" s="1879"/>
      <c r="D278" s="187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77734375" defaultRowHeight="15"/>
  <cols>
    <col min="1" max="1" width="8.777343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77734375" style="216"/>
    <col min="8" max="8" width="20.77734375" style="216" bestFit="1" customWidth="1"/>
    <col min="9" max="9" width="13.77734375" style="216" customWidth="1"/>
    <col min="10" max="10" width="8.77734375" style="216"/>
    <col min="11" max="11" width="21.5546875" style="216" bestFit="1" customWidth="1"/>
    <col min="12" max="13" width="22.5546875" style="216" bestFit="1" customWidth="1"/>
    <col min="14" max="14" width="15.21875" style="216" customWidth="1"/>
    <col min="15" max="16384" width="8.77734375" style="216"/>
  </cols>
  <sheetData>
    <row r="4" spans="2:15" ht="15.75">
      <c r="B4" s="1880" t="s">
        <v>56</v>
      </c>
      <c r="C4" s="1880"/>
      <c r="D4" s="1880"/>
      <c r="E4" s="1880"/>
      <c r="F4" s="1880"/>
      <c r="G4" s="1880"/>
      <c r="H4" s="1880"/>
      <c r="I4" s="1880"/>
      <c r="J4" s="1880"/>
      <c r="K4" s="1880"/>
      <c r="L4" s="1880"/>
      <c r="M4" s="1880"/>
      <c r="N4" s="283"/>
    </row>
    <row r="5" spans="2:15" ht="15.75">
      <c r="B5" s="282"/>
      <c r="C5" s="409"/>
      <c r="D5" s="409"/>
      <c r="E5" s="283"/>
      <c r="F5" s="409"/>
      <c r="G5" s="409"/>
      <c r="H5" s="409"/>
      <c r="I5" s="409"/>
      <c r="J5" s="409"/>
      <c r="K5" s="409"/>
      <c r="L5" s="409"/>
      <c r="M5" s="283"/>
      <c r="N5" s="283"/>
    </row>
    <row r="6" spans="2:15" ht="15.75">
      <c r="B6" s="1881" t="s">
        <v>1039</v>
      </c>
      <c r="C6" s="1881"/>
      <c r="D6" s="1881"/>
      <c r="E6" s="1881"/>
      <c r="F6" s="1881"/>
      <c r="G6" s="1881"/>
      <c r="H6" s="1881"/>
      <c r="I6" s="1881"/>
      <c r="J6" s="1881"/>
      <c r="K6" s="1881"/>
      <c r="L6" s="1881"/>
      <c r="M6" s="188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82" t="s">
        <v>57</v>
      </c>
      <c r="D9" s="1879"/>
      <c r="E9" s="188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777343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77734375" style="283" customWidth="1"/>
    <col min="13" max="13" width="13.44140625" style="283" customWidth="1"/>
    <col min="14" max="14" width="8.6640625" style="283" customWidth="1"/>
    <col min="15" max="15" width="16.777343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7" t="s">
        <v>1009</v>
      </c>
      <c r="B2" s="1887"/>
      <c r="C2" s="1887"/>
      <c r="D2" s="1887"/>
      <c r="E2" s="1887"/>
      <c r="F2" s="1887"/>
      <c r="G2" s="1887"/>
      <c r="H2" s="1887"/>
      <c r="I2" s="1887"/>
      <c r="J2" s="1887"/>
      <c r="K2" s="1887"/>
      <c r="L2" s="1887"/>
      <c r="M2" s="188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1" t="s">
        <v>1039</v>
      </c>
      <c r="B4" s="1881"/>
      <c r="C4" s="1881"/>
      <c r="D4" s="1881"/>
      <c r="E4" s="1881"/>
      <c r="F4" s="1881"/>
      <c r="G4" s="1881"/>
      <c r="H4" s="1881"/>
      <c r="I4" s="1881"/>
      <c r="J4" s="1881"/>
      <c r="K4" s="1881"/>
      <c r="L4" s="1881"/>
      <c r="M4" s="188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4" t="s">
        <v>1010</v>
      </c>
      <c r="C7" s="1885"/>
      <c r="D7" s="1885"/>
      <c r="E7" s="1885"/>
      <c r="F7" s="1885"/>
      <c r="G7" s="1885"/>
      <c r="H7" s="1885"/>
      <c r="I7" s="1885"/>
      <c r="J7" s="188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4" t="s">
        <v>1010</v>
      </c>
      <c r="C175" s="1885"/>
      <c r="D175" s="1885"/>
      <c r="E175" s="1885"/>
      <c r="F175" s="1885"/>
      <c r="G175" s="1885"/>
      <c r="H175" s="1885"/>
      <c r="I175" s="1885"/>
      <c r="J175" s="188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77734375" defaultRowHeight="15"/>
  <cols>
    <col min="1" max="1" width="8.77734375" style="269"/>
    <col min="2" max="2" width="10.5546875" style="269" customWidth="1"/>
    <col min="3" max="3" width="16.77734375" style="269" bestFit="1" customWidth="1"/>
    <col min="4" max="4" width="14.44140625" style="269" customWidth="1"/>
    <col min="5" max="5" width="12.5546875" style="269" bestFit="1" customWidth="1"/>
    <col min="6" max="6" width="15.21875" style="269" bestFit="1" customWidth="1"/>
    <col min="7" max="7" width="16.77734375" style="269" bestFit="1" customWidth="1"/>
    <col min="8" max="8" width="20.77734375" style="269" bestFit="1" customWidth="1"/>
    <col min="9" max="9" width="19.77734375" style="269" bestFit="1" customWidth="1"/>
    <col min="10" max="10" width="8.77734375" style="269"/>
    <col min="11" max="11" width="11.44140625" style="269" bestFit="1" customWidth="1"/>
    <col min="12" max="12" width="24.77734375" style="269" bestFit="1" customWidth="1"/>
    <col min="13" max="13" width="28" style="269" customWidth="1"/>
    <col min="14" max="15" width="8.77734375" style="269"/>
    <col min="16" max="16" width="13.5546875" style="269" bestFit="1" customWidth="1"/>
    <col min="17" max="16384" width="8.77734375" style="269"/>
  </cols>
  <sheetData>
    <row r="4" spans="1:14" ht="18.75">
      <c r="A4" s="311">
        <v>16426</v>
      </c>
      <c r="B4" s="1887" t="s">
        <v>1019</v>
      </c>
      <c r="C4" s="1887"/>
      <c r="D4" s="1887"/>
      <c r="E4" s="1887"/>
      <c r="F4" s="1887"/>
      <c r="G4" s="1887"/>
      <c r="H4" s="1887"/>
      <c r="I4" s="1887"/>
      <c r="J4" s="1887"/>
      <c r="K4" s="1887"/>
      <c r="L4" s="1887"/>
      <c r="M4" s="1887"/>
      <c r="N4" s="285"/>
    </row>
    <row r="5" spans="1:14" ht="18.75">
      <c r="B5" s="284"/>
      <c r="C5" s="285"/>
      <c r="D5" s="285"/>
      <c r="E5" s="285"/>
      <c r="F5" s="285"/>
      <c r="G5" s="285"/>
      <c r="H5" s="285"/>
      <c r="I5" s="285"/>
      <c r="J5" s="285"/>
      <c r="K5" s="285"/>
      <c r="L5" s="285"/>
      <c r="M5" s="285"/>
      <c r="N5" s="285"/>
    </row>
    <row r="6" spans="1:14" ht="18.75">
      <c r="B6" s="1881" t="s">
        <v>1039</v>
      </c>
      <c r="C6" s="1881"/>
      <c r="D6" s="1881"/>
      <c r="E6" s="1881"/>
      <c r="F6" s="1881"/>
      <c r="G6" s="1881"/>
      <c r="H6" s="1881"/>
      <c r="I6" s="1881"/>
      <c r="J6" s="1881"/>
      <c r="K6" s="1881"/>
      <c r="L6" s="1881"/>
      <c r="M6" s="188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8" t="s">
        <v>996</v>
      </c>
      <c r="D9" s="1889"/>
      <c r="E9" s="1889"/>
      <c r="F9" s="1889"/>
      <c r="G9" s="189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2.75"/>
  <cols>
    <col min="1" max="1" width="8.777343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77734375" style="158"/>
  </cols>
  <sheetData>
    <row r="3" spans="2:8">
      <c r="B3" s="1891" t="s">
        <v>1738</v>
      </c>
      <c r="C3" s="1891"/>
      <c r="D3" s="1891"/>
      <c r="E3" s="1891"/>
      <c r="F3" s="1891"/>
      <c r="G3" s="1891"/>
      <c r="H3" s="1891"/>
    </row>
    <row r="4" spans="2:8" ht="13.5" thickBot="1"/>
    <row r="5" spans="2:8" ht="14.25" thickTop="1" thickBot="1">
      <c r="B5" s="1528"/>
      <c r="C5" s="1528"/>
      <c r="D5" s="1898" t="s">
        <v>1119</v>
      </c>
      <c r="E5" s="1899"/>
      <c r="F5" s="1892"/>
      <c r="G5" s="1893"/>
      <c r="H5" s="1214" t="s">
        <v>1122</v>
      </c>
    </row>
    <row r="6" spans="2:8" ht="15.75" customHeight="1" thickBot="1">
      <c r="B6" s="1533" t="s">
        <v>263</v>
      </c>
      <c r="C6" s="1529"/>
      <c r="D6" s="1894" t="s">
        <v>1120</v>
      </c>
      <c r="E6" s="1894" t="s">
        <v>1121</v>
      </c>
      <c r="F6" s="1896" t="s">
        <v>1781</v>
      </c>
      <c r="G6" s="1894" t="s">
        <v>1318</v>
      </c>
      <c r="H6" s="1575"/>
    </row>
    <row r="7" spans="2:8" ht="15.75" customHeight="1" thickBot="1">
      <c r="B7" s="1562"/>
      <c r="C7" s="1568" t="s">
        <v>1764</v>
      </c>
      <c r="D7" s="1895"/>
      <c r="E7" s="1895"/>
      <c r="F7" s="1897"/>
      <c r="G7" s="1895"/>
      <c r="H7" s="1577" t="s">
        <v>1782</v>
      </c>
    </row>
    <row r="8" spans="2:8" ht="15.75" hidden="1" customHeight="1" thickTop="1" thickBot="1">
      <c r="B8" s="1530">
        <v>2009</v>
      </c>
      <c r="C8" s="1530"/>
      <c r="D8" s="1548"/>
      <c r="E8" s="1894"/>
      <c r="F8" s="1565"/>
      <c r="G8" s="1548"/>
      <c r="H8" s="1578"/>
    </row>
    <row r="9" spans="2:8" ht="15.75" hidden="1" customHeight="1" thickBot="1">
      <c r="B9" s="1531"/>
      <c r="C9" s="1531"/>
      <c r="D9" s="1549"/>
      <c r="E9" s="1895"/>
      <c r="F9" s="1566"/>
      <c r="G9" s="1549"/>
      <c r="H9" s="1529"/>
    </row>
    <row r="10" spans="2:8" ht="15.75" hidden="1" customHeight="1" thickTop="1" thickBot="1">
      <c r="B10" s="1532" t="s">
        <v>345</v>
      </c>
      <c r="C10" s="1532"/>
      <c r="D10" s="1550" t="s">
        <v>608</v>
      </c>
      <c r="E10" s="1894"/>
      <c r="F10" s="1567"/>
      <c r="G10" s="1550"/>
      <c r="H10" s="1550" t="s">
        <v>608</v>
      </c>
    </row>
    <row r="11" spans="2:8" ht="15.75" hidden="1" customHeight="1" thickBot="1">
      <c r="B11" s="1532" t="s">
        <v>334</v>
      </c>
      <c r="C11" s="1532"/>
      <c r="D11" s="1551">
        <v>58.56</v>
      </c>
      <c r="E11" s="1895"/>
      <c r="F11" s="1545"/>
      <c r="G11" s="1551"/>
      <c r="H11" s="1551">
        <v>1371.24</v>
      </c>
    </row>
    <row r="12" spans="2:8" ht="15.75" hidden="1" customHeight="1" thickTop="1" thickBot="1">
      <c r="B12" s="1532" t="s">
        <v>335</v>
      </c>
      <c r="C12" s="1532"/>
      <c r="D12" s="1551">
        <v>67.73</v>
      </c>
      <c r="E12" s="1894"/>
      <c r="F12" s="1545"/>
      <c r="G12" s="1551"/>
      <c r="H12" s="1551">
        <v>1666.28</v>
      </c>
    </row>
    <row r="13" spans="2:8" ht="15.75" hidden="1" customHeight="1" thickBot="1">
      <c r="B13" s="1532" t="s">
        <v>336</v>
      </c>
      <c r="C13" s="1532"/>
      <c r="D13" s="1551">
        <v>99.81</v>
      </c>
      <c r="E13" s="1895"/>
      <c r="F13" s="1545"/>
      <c r="G13" s="1551"/>
      <c r="H13" s="1551">
        <v>2996.17</v>
      </c>
    </row>
    <row r="14" spans="2:8" ht="15.75" hidden="1" customHeight="1" thickTop="1" thickBot="1">
      <c r="B14" s="1532" t="s">
        <v>337</v>
      </c>
      <c r="C14" s="1532"/>
      <c r="D14" s="1551">
        <v>139.53</v>
      </c>
      <c r="E14" s="1894"/>
      <c r="F14" s="1545"/>
      <c r="G14" s="1551"/>
      <c r="H14" s="1551">
        <v>3568.24</v>
      </c>
    </row>
    <row r="15" spans="2:8" ht="15.75" hidden="1" customHeight="1" thickBot="1">
      <c r="B15" s="1532" t="s">
        <v>338</v>
      </c>
      <c r="C15" s="1532"/>
      <c r="D15" s="1551">
        <v>154.41999999999999</v>
      </c>
      <c r="E15" s="1895"/>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77734375" defaultRowHeight="15"/>
  <cols>
    <col min="1" max="2" width="8.77734375" style="143"/>
    <col min="3" max="3" width="13.21875" style="143" customWidth="1"/>
    <col min="4" max="4" width="16.777343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77734375" style="143" bestFit="1" customWidth="1"/>
    <col min="12" max="12" width="8.77734375" style="143"/>
    <col min="13" max="13" width="23.5546875" style="143" customWidth="1"/>
    <col min="14" max="14" width="15.21875" style="143" bestFit="1" customWidth="1"/>
    <col min="15" max="15" width="14.77734375" style="143" bestFit="1" customWidth="1"/>
    <col min="16" max="17" width="9" style="143" bestFit="1" customWidth="1"/>
    <col min="18" max="16384" width="8.77734375" style="143"/>
  </cols>
  <sheetData>
    <row r="2" spans="2:10" ht="26.25" hidden="1" customHeight="1">
      <c r="C2" s="1900" t="s">
        <v>1193</v>
      </c>
      <c r="D2" s="1900"/>
      <c r="E2" s="1900"/>
      <c r="F2" s="1900"/>
      <c r="G2" s="1900"/>
      <c r="H2" s="144"/>
      <c r="I2" s="144"/>
      <c r="J2" s="144"/>
    </row>
    <row r="3" spans="2:10" ht="26.25" hidden="1" customHeight="1">
      <c r="C3" s="146"/>
      <c r="D3" s="144"/>
      <c r="E3" s="145"/>
      <c r="F3" s="144"/>
      <c r="G3" s="144"/>
      <c r="H3" s="144"/>
      <c r="I3" s="144"/>
      <c r="J3" s="144"/>
    </row>
    <row r="4" spans="2:10" ht="26.25" hidden="1" customHeight="1">
      <c r="C4" s="1901" t="s">
        <v>1039</v>
      </c>
      <c r="D4" s="1901"/>
      <c r="E4" s="1901"/>
      <c r="F4" s="1901"/>
      <c r="G4" s="190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02" t="s">
        <v>1739</v>
      </c>
      <c r="D56" s="1902"/>
      <c r="E56" s="1902"/>
      <c r="F56" s="1902"/>
      <c r="G56" s="1902"/>
      <c r="H56" s="1902"/>
      <c r="I56" s="1902"/>
    </row>
    <row r="57" spans="3:13" ht="16.5" customHeight="1" thickBot="1">
      <c r="C57" s="1903" t="s">
        <v>1784</v>
      </c>
      <c r="D57" s="1904"/>
      <c r="E57" s="1904"/>
      <c r="F57" s="1904"/>
      <c r="G57" s="1904"/>
      <c r="H57" s="1904"/>
      <c r="I57" s="1904"/>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77734375" defaultRowHeight="15"/>
  <cols>
    <col min="1" max="2" width="8.777343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77734375" style="246" hidden="1" customWidth="1"/>
    <col min="11" max="11" width="9" style="246" hidden="1" customWidth="1"/>
    <col min="12" max="16384" width="8.77734375" style="246"/>
  </cols>
  <sheetData>
    <row r="4" spans="2:12" ht="15.75">
      <c r="B4" s="1905" t="s">
        <v>1148</v>
      </c>
      <c r="C4" s="1905"/>
      <c r="D4" s="1905"/>
      <c r="E4" s="1905"/>
      <c r="F4" s="1905"/>
      <c r="G4" s="1905"/>
      <c r="H4" s="1905"/>
      <c r="I4" s="1905"/>
      <c r="J4" s="1905"/>
      <c r="K4" s="1905"/>
      <c r="L4" s="1905"/>
    </row>
    <row r="5" spans="2:12" ht="15.75">
      <c r="C5" s="247"/>
      <c r="D5" s="248"/>
      <c r="E5" s="248"/>
      <c r="F5" s="248"/>
      <c r="G5" s="248"/>
      <c r="H5" s="248"/>
      <c r="I5" s="248"/>
      <c r="J5" s="248"/>
      <c r="K5" s="248"/>
      <c r="L5" s="248"/>
    </row>
    <row r="6" spans="2:12" ht="15.75">
      <c r="C6" s="1908" t="s">
        <v>1039</v>
      </c>
      <c r="D6" s="1908"/>
      <c r="E6" s="1908"/>
      <c r="F6" s="1908"/>
      <c r="G6" s="1908"/>
      <c r="H6" s="1908"/>
      <c r="I6" s="190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6" t="s">
        <v>88</v>
      </c>
      <c r="E9" s="1907"/>
      <c r="F9" s="1906" t="s">
        <v>96</v>
      </c>
      <c r="G9" s="1907"/>
      <c r="H9" s="1906" t="s">
        <v>97</v>
      </c>
      <c r="I9" s="1907"/>
      <c r="J9" s="1906" t="s">
        <v>98</v>
      </c>
      <c r="K9" s="190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21875" style="49" customWidth="1"/>
    <col min="5" max="5" width="12.77734375" style="49" customWidth="1"/>
    <col min="6" max="6" width="21.5546875" style="49" customWidth="1"/>
    <col min="7" max="7" width="9.77734375" style="49" customWidth="1"/>
    <col min="8" max="8" width="10.6640625" style="49" customWidth="1"/>
    <col min="9" max="9" width="17.21875" style="49" customWidth="1"/>
    <col min="10" max="10" width="17.109375" style="49" customWidth="1"/>
    <col min="11" max="11" width="17" style="49" bestFit="1" customWidth="1"/>
    <col min="12" max="12" width="19.777343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777343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12" t="s">
        <v>1133</v>
      </c>
      <c r="B1" s="1912"/>
      <c r="C1" s="1912"/>
      <c r="D1" s="1912"/>
      <c r="E1" s="1912"/>
      <c r="F1" s="1912"/>
      <c r="G1" s="1912"/>
      <c r="H1" s="1912"/>
      <c r="I1" s="1912"/>
      <c r="J1" s="1912"/>
      <c r="K1" s="1912"/>
    </row>
    <row r="2" spans="1:12" ht="12.75" customHeight="1">
      <c r="A2" s="679"/>
      <c r="B2" s="680"/>
      <c r="C2" s="680"/>
      <c r="D2" s="680"/>
      <c r="E2" s="680"/>
    </row>
    <row r="3" spans="1:12" ht="12.75" customHeight="1">
      <c r="A3" s="1912" t="s">
        <v>1039</v>
      </c>
      <c r="B3" s="1912"/>
      <c r="C3" s="1912"/>
      <c r="D3" s="1912"/>
      <c r="E3" s="1912"/>
      <c r="F3" s="1912"/>
      <c r="G3" s="1912"/>
      <c r="H3" s="1912"/>
      <c r="I3" s="1912"/>
      <c r="J3" s="1912"/>
      <c r="K3" s="191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9" t="s">
        <v>188</v>
      </c>
      <c r="G7" s="1910"/>
      <c r="H7" s="191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1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77734375" customWidth="1"/>
    <col min="4" max="4" width="10.44140625" customWidth="1"/>
    <col min="5" max="5" width="11.5546875" customWidth="1"/>
    <col min="6" max="6" width="11.44140625" customWidth="1"/>
    <col min="7" max="7" width="9.77734375" bestFit="1" customWidth="1"/>
    <col min="8" max="8" width="12.109375" customWidth="1"/>
    <col min="9" max="9" width="10.6640625" customWidth="1"/>
    <col min="10" max="10" width="8.77734375" customWidth="1"/>
  </cols>
  <sheetData>
    <row r="2" spans="3:9" ht="16.5">
      <c r="C2" s="1913" t="s">
        <v>1740</v>
      </c>
      <c r="D2" s="1913"/>
      <c r="E2" s="1913"/>
      <c r="F2" s="1913"/>
      <c r="G2" s="1913"/>
      <c r="H2" s="1913"/>
      <c r="I2" s="1913"/>
    </row>
    <row r="3" spans="3:9" ht="15.75" customHeight="1" thickBot="1">
      <c r="C3" s="1914" t="s">
        <v>1785</v>
      </c>
      <c r="D3" s="1915"/>
      <c r="E3" s="1915"/>
      <c r="F3" s="1915"/>
      <c r="G3" s="1915"/>
      <c r="H3" s="1915"/>
      <c r="I3" s="1915"/>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77734375" customWidth="1"/>
    <col min="4" max="4" width="12.44140625" customWidth="1"/>
    <col min="5" max="5" width="14.6640625" customWidth="1"/>
    <col min="6" max="6" width="15.44140625" customWidth="1"/>
  </cols>
  <sheetData>
    <row r="1" spans="2:7" ht="15" customHeight="1">
      <c r="B1" s="1916" t="s">
        <v>1741</v>
      </c>
      <c r="C1" s="1916"/>
      <c r="D1" s="1916"/>
      <c r="E1" s="1916"/>
      <c r="F1" s="1916"/>
      <c r="G1" s="1019"/>
    </row>
    <row r="2" spans="2:7">
      <c r="B2" s="1917" t="s">
        <v>1359</v>
      </c>
      <c r="C2" s="1917"/>
      <c r="D2" s="1917"/>
      <c r="E2" s="1917"/>
      <c r="F2" s="1917"/>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77734375" defaultRowHeight="15"/>
  <cols>
    <col min="1" max="1" width="8.77734375" style="1026"/>
    <col min="2" max="2" width="9.21875" style="1026" bestFit="1" customWidth="1"/>
    <col min="3" max="3" width="9.109375" style="1026" bestFit="1" customWidth="1"/>
    <col min="4" max="4" width="8.77734375" style="1026"/>
    <col min="5" max="5" width="11.6640625" style="1026" customWidth="1"/>
    <col min="6" max="6" width="8.77734375" style="1026"/>
    <col min="7" max="7" width="11" style="1026" bestFit="1" customWidth="1"/>
    <col min="8" max="9" width="8.77734375" style="1026"/>
    <col min="10" max="12" width="11" style="1026" bestFit="1" customWidth="1"/>
    <col min="13" max="13" width="8.77734375" style="1026"/>
    <col min="14" max="14" width="9.21875" style="1026" bestFit="1" customWidth="1"/>
    <col min="15" max="16" width="8.77734375" style="1026"/>
    <col min="17" max="17" width="9.21875" style="1026" bestFit="1" customWidth="1"/>
    <col min="18" max="20" width="8.77734375" style="1026"/>
    <col min="21" max="23" width="9.21875" style="1026" bestFit="1" customWidth="1"/>
    <col min="24" max="25" width="8.77734375" style="1026"/>
    <col min="26" max="26" width="9.21875" style="1026" bestFit="1" customWidth="1"/>
    <col min="27" max="28" width="8.77734375" style="1026"/>
    <col min="29" max="29" width="9.21875" style="1026" bestFit="1" customWidth="1"/>
    <col min="30" max="32" width="8.77734375" style="1026"/>
    <col min="33" max="33" width="9.21875" style="1026" bestFit="1" customWidth="1"/>
    <col min="34" max="37" width="8.77734375" style="1026"/>
    <col min="38" max="38" width="9.21875" style="1026" bestFit="1" customWidth="1"/>
    <col min="39" max="42" width="8.77734375" style="1026"/>
    <col min="43" max="46" width="9.21875" style="1026" bestFit="1" customWidth="1"/>
    <col min="47" max="50" width="8.77734375" style="1026"/>
    <col min="51" max="51" width="12.44140625" style="1026" bestFit="1" customWidth="1"/>
    <col min="52" max="53" width="10.21875" style="1026" bestFit="1" customWidth="1"/>
    <col min="54" max="54" width="8.77734375" style="1026"/>
    <col min="55" max="55" width="11" style="1026" bestFit="1" customWidth="1"/>
    <col min="56" max="56" width="12.44140625" style="1026" bestFit="1" customWidth="1"/>
    <col min="57" max="57" width="9.21875" style="1026" bestFit="1" customWidth="1"/>
    <col min="58" max="63" width="8.77734375" style="1026"/>
    <col min="64" max="65" width="9.21875" style="1026" bestFit="1" customWidth="1"/>
    <col min="66" max="71" width="8.77734375" style="1026"/>
    <col min="72" max="73" width="9.21875" style="1026" bestFit="1" customWidth="1"/>
    <col min="74" max="77" width="8.77734375" style="1026"/>
    <col min="78" max="78" width="9.21875" style="1026" bestFit="1" customWidth="1"/>
    <col min="79" max="91" width="8.77734375" style="1026"/>
    <col min="92" max="93" width="9.21875" style="1026" bestFit="1" customWidth="1"/>
    <col min="94" max="98" width="8.77734375" style="1026"/>
    <col min="99" max="99" width="9.21875" style="1026" bestFit="1" customWidth="1"/>
    <col min="100" max="105" width="8.77734375" style="1026"/>
    <col min="106" max="106" width="9.21875" style="1026" bestFit="1" customWidth="1"/>
    <col min="107" max="109" width="8.77734375" style="1026"/>
    <col min="110" max="110" width="13.5546875" style="1026" bestFit="1" customWidth="1"/>
    <col min="111" max="112" width="9.21875" style="1026" bestFit="1" customWidth="1"/>
    <col min="113" max="114" width="8.77734375" style="1026"/>
    <col min="115" max="115" width="9.21875" style="1026" bestFit="1" customWidth="1"/>
    <col min="116" max="117" width="8.77734375" style="1026"/>
    <col min="118" max="118" width="9.21875" style="1026" bestFit="1" customWidth="1"/>
    <col min="119" max="120" width="8.77734375" style="1026"/>
    <col min="121" max="121" width="13.5546875" style="1026" bestFit="1" customWidth="1"/>
    <col min="122" max="122" width="12.44140625" style="1026" bestFit="1" customWidth="1"/>
    <col min="123" max="123" width="13.5546875" style="1026" bestFit="1" customWidth="1"/>
    <col min="124" max="124" width="8.77734375" style="1026"/>
    <col min="125" max="125" width="10.21875" style="1026" bestFit="1" customWidth="1"/>
    <col min="126" max="126" width="9.21875" style="1026" bestFit="1" customWidth="1"/>
    <col min="127" max="129" width="8.77734375" style="1026"/>
    <col min="130" max="130" width="10.21875" style="1026" bestFit="1" customWidth="1"/>
    <col min="131" max="131" width="9.21875" style="1026" bestFit="1" customWidth="1"/>
    <col min="132" max="133" width="8.77734375" style="1026"/>
    <col min="134" max="134" width="9.21875" style="1026" bestFit="1" customWidth="1"/>
    <col min="135" max="136" width="8.77734375" style="1026"/>
    <col min="137" max="137" width="10.21875" style="1026" bestFit="1" customWidth="1"/>
    <col min="138" max="138" width="8.77734375" style="1026"/>
    <col min="139" max="139" width="10.21875" style="1026" bestFit="1" customWidth="1"/>
    <col min="140" max="140" width="8.77734375" style="1026"/>
    <col min="141" max="141" width="9.21875" style="1026" bestFit="1" customWidth="1"/>
    <col min="142" max="142" width="8.77734375" style="1026"/>
    <col min="143" max="143" width="9.21875" style="1026" bestFit="1" customWidth="1"/>
    <col min="144" max="146" width="8.77734375" style="1026"/>
    <col min="147" max="147" width="9.21875" style="1026" bestFit="1" customWidth="1"/>
    <col min="148" max="150" width="8.77734375" style="1026"/>
    <col min="151" max="151" width="9.21875" style="1026" bestFit="1" customWidth="1"/>
    <col min="152" max="155" width="8.77734375" style="1026"/>
    <col min="156" max="156" width="9.21875" style="1026" bestFit="1" customWidth="1"/>
    <col min="157" max="157" width="8.77734375" style="1026"/>
    <col min="158" max="158" width="9.21875" style="1026" bestFit="1" customWidth="1"/>
    <col min="159" max="161" width="8.77734375" style="1026"/>
    <col min="162" max="162" width="9.21875" style="1026" bestFit="1" customWidth="1"/>
    <col min="163" max="165" width="8.77734375" style="1026"/>
    <col min="166" max="166" width="9.21875" style="1026" bestFit="1" customWidth="1"/>
    <col min="167" max="170" width="8.77734375" style="1026"/>
    <col min="171" max="171" width="9.21875" style="1026" bestFit="1" customWidth="1"/>
    <col min="172" max="178" width="8.77734375" style="1026"/>
    <col min="179" max="180" width="13.5546875" style="1026" bestFit="1" customWidth="1"/>
    <col min="181" max="181" width="10.77734375" style="1026" bestFit="1" customWidth="1"/>
    <col min="182" max="182" width="10" style="1026" bestFit="1" customWidth="1"/>
    <col min="183" max="183" width="8.77734375" style="1026"/>
    <col min="184" max="184" width="12.44140625" style="1026" bestFit="1" customWidth="1"/>
    <col min="185" max="187" width="8.77734375" style="1026"/>
    <col min="188" max="188" width="13.5546875" style="1026" bestFit="1" customWidth="1"/>
    <col min="189" max="16384" width="8.777343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77734375" defaultRowHeight="15"/>
  <cols>
    <col min="1" max="1" width="8.77734375" style="1026"/>
    <col min="2" max="2" width="9" style="1026" bestFit="1" customWidth="1"/>
    <col min="3" max="6" width="11.5546875" style="1026" bestFit="1" customWidth="1"/>
    <col min="7" max="16" width="8.77734375" style="1026"/>
    <col min="17" max="19" width="9.109375" style="1026" bestFit="1" customWidth="1"/>
    <col min="20" max="22" width="8.77734375" style="1026"/>
    <col min="23" max="23" width="9.109375" style="1026" bestFit="1" customWidth="1"/>
    <col min="24" max="26" width="8.77734375" style="1026"/>
    <col min="27" max="27" width="9.109375" style="1026" bestFit="1" customWidth="1"/>
    <col min="28" max="30" width="8.77734375" style="1026"/>
    <col min="31" max="31" width="9.109375" style="1026" bestFit="1" customWidth="1"/>
    <col min="32" max="34" width="8.77734375" style="1026"/>
    <col min="35" max="35" width="9.109375" style="1026" bestFit="1" customWidth="1"/>
    <col min="36" max="38" width="8.77734375" style="1026"/>
    <col min="39" max="39" width="9.109375" style="1026" bestFit="1" customWidth="1"/>
    <col min="40" max="42" width="8.77734375" style="1026"/>
    <col min="43" max="43" width="14.21875" style="1026" customWidth="1"/>
    <col min="44" max="46" width="8.77734375" style="1026"/>
    <col min="47" max="47" width="9.109375" style="1026" bestFit="1" customWidth="1"/>
    <col min="48" max="50" width="8.77734375" style="1026"/>
    <col min="51" max="51" width="9.109375" style="1026" bestFit="1" customWidth="1"/>
    <col min="52" max="54" width="8.77734375" style="1026"/>
    <col min="55" max="55" width="9.109375" style="1026" bestFit="1" customWidth="1"/>
    <col min="56" max="58" width="8.77734375" style="1026"/>
    <col min="59" max="59" width="9.109375" style="1026" bestFit="1" customWidth="1"/>
    <col min="60" max="63" width="8.77734375" style="1026"/>
    <col min="64" max="65" width="9.109375" style="1026" bestFit="1" customWidth="1"/>
    <col min="66" max="66" width="8.77734375" style="1026"/>
    <col min="67" max="67" width="9.109375" style="1026" bestFit="1" customWidth="1"/>
    <col min="68" max="71" width="8.77734375" style="1026"/>
    <col min="72" max="72" width="9.109375" style="1026" bestFit="1" customWidth="1"/>
    <col min="73" max="73" width="8.77734375" style="1026"/>
    <col min="74" max="74" width="9.109375" style="1026" bestFit="1" customWidth="1"/>
    <col min="75" max="78" width="8.77734375" style="1026"/>
    <col min="79" max="79" width="9.109375" style="1026" bestFit="1" customWidth="1"/>
    <col min="80" max="80" width="8.77734375" style="1026"/>
    <col min="81" max="81" width="9.109375" style="1026" bestFit="1" customWidth="1"/>
    <col min="82" max="86" width="8.77734375" style="1026"/>
    <col min="87" max="87" width="23.5546875" style="1026" customWidth="1"/>
    <col min="88" max="92" width="8.77734375" style="1026"/>
    <col min="93" max="93" width="19.77734375" style="1026" customWidth="1"/>
    <col min="94" max="97" width="8.77734375" style="1026"/>
    <col min="98" max="98" width="13" style="1026" customWidth="1"/>
    <col min="99" max="99" width="9.109375" style="1026" bestFit="1" customWidth="1"/>
    <col min="100" max="101" width="8.77734375" style="1026"/>
    <col min="102" max="102" width="9.109375" style="1026" bestFit="1" customWidth="1"/>
    <col min="103" max="104" width="8.77734375" style="1026"/>
    <col min="105" max="105" width="9.109375" style="1026" bestFit="1" customWidth="1"/>
    <col min="106" max="108" width="8.77734375" style="1026"/>
    <col min="109" max="109" width="17.44140625" style="1026" customWidth="1"/>
    <col min="110" max="110" width="9.109375" style="1026" bestFit="1" customWidth="1"/>
    <col min="111" max="112" width="8.77734375" style="1026"/>
    <col min="113" max="113" width="9.109375" style="1026" bestFit="1" customWidth="1"/>
    <col min="114" max="115" width="8.77734375" style="1026"/>
    <col min="116" max="116" width="9.109375" style="1026" bestFit="1" customWidth="1"/>
    <col min="117" max="121" width="8.77734375" style="1026"/>
    <col min="122" max="122" width="9.109375" style="1026" bestFit="1" customWidth="1"/>
    <col min="123" max="123" width="8.77734375" style="1026"/>
    <col min="124" max="124" width="9.109375" style="1026" bestFit="1" customWidth="1"/>
    <col min="125" max="126" width="8.77734375" style="1026"/>
    <col min="127" max="127" width="9.109375" style="1026" bestFit="1" customWidth="1"/>
    <col min="128" max="131" width="8.77734375" style="1026"/>
    <col min="132" max="132" width="9.109375" style="1026" bestFit="1" customWidth="1"/>
    <col min="133" max="135" width="8.77734375" style="1026"/>
    <col min="136" max="137" width="9.109375" style="1026" bestFit="1" customWidth="1"/>
    <col min="138" max="139" width="8.77734375" style="1026"/>
    <col min="140" max="140" width="9.109375" style="1026" bestFit="1" customWidth="1"/>
    <col min="141" max="142" width="8.77734375" style="1026"/>
    <col min="143" max="143" width="9.109375" style="1026" bestFit="1" customWidth="1"/>
    <col min="144" max="148" width="8.777343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77734375" style="1026"/>
    <col min="156" max="156" width="12.109375" style="1026" bestFit="1" customWidth="1"/>
    <col min="157" max="158" width="8.77734375" style="1026"/>
    <col min="159" max="159" width="12.109375" style="1026" bestFit="1" customWidth="1"/>
    <col min="160" max="160" width="11.109375" style="1026" bestFit="1" customWidth="1"/>
    <col min="161" max="161" width="8.77734375" style="1026"/>
    <col min="162" max="162" width="13.77734375" style="1026" customWidth="1"/>
    <col min="163" max="167" width="8.77734375" style="1026"/>
    <col min="168" max="168" width="11.44140625" style="1026" bestFit="1" customWidth="1"/>
    <col min="169" max="169" width="9" style="1026" bestFit="1" customWidth="1"/>
    <col min="170" max="16384" width="8.777343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77734375" defaultRowHeight="15.75"/>
  <cols>
    <col min="1" max="1" width="2.77734375" style="1026" customWidth="1"/>
    <col min="2" max="2" width="4.6640625" style="1026" customWidth="1"/>
    <col min="3" max="3" width="4.109375" style="1026" customWidth="1"/>
    <col min="4" max="4" width="8.77734375" style="1026"/>
    <col min="5" max="5" width="9.21875" style="1026" bestFit="1" customWidth="1"/>
    <col min="6" max="6" width="9.109375" style="1026" bestFit="1" customWidth="1"/>
    <col min="7" max="7" width="20.44140625" style="1365" bestFit="1" customWidth="1"/>
    <col min="8" max="8" width="11.77734375" style="1026" customWidth="1"/>
    <col min="9" max="10" width="12.21875" style="1026" bestFit="1" customWidth="1"/>
    <col min="11" max="12" width="8.77734375" style="1026"/>
    <col min="13" max="15" width="10.21875" style="1026" bestFit="1" customWidth="1"/>
    <col min="16" max="16" width="8.77734375" style="1026"/>
    <col min="17" max="17" width="7.77734375" style="1026" bestFit="1" customWidth="1"/>
    <col min="18" max="19" width="8.77734375" style="1026"/>
    <col min="20" max="20" width="7.77734375" style="1026" bestFit="1" customWidth="1"/>
    <col min="21" max="23" width="8.77734375" style="1026"/>
    <col min="24" max="25" width="7.77734375" style="1026" bestFit="1" customWidth="1"/>
    <col min="26" max="27" width="8.77734375" style="1026"/>
    <col min="28" max="28" width="7.77734375" style="1026" bestFit="1" customWidth="1"/>
    <col min="29" max="31" width="8.77734375" style="1026"/>
    <col min="32" max="32" width="7.77734375" style="1026" bestFit="1" customWidth="1"/>
    <col min="33" max="36" width="8.77734375" style="1026"/>
    <col min="37" max="37" width="7.77734375" style="1026" bestFit="1" customWidth="1"/>
    <col min="38" max="40" width="8.77734375" style="1026"/>
    <col min="41" max="41" width="11.44140625" style="1026" bestFit="1" customWidth="1"/>
    <col min="42" max="42" width="10.77734375" style="1026" bestFit="1" customWidth="1"/>
    <col min="43" max="43" width="10.21875" style="1026" bestFit="1" customWidth="1"/>
    <col min="44" max="44" width="10.5546875" style="1026" customWidth="1"/>
    <col min="45" max="45" width="9.21875" style="1026" bestFit="1" customWidth="1"/>
    <col min="46" max="50" width="8.77734375" style="1026"/>
    <col min="51" max="51" width="12.21875" style="1026" bestFit="1" customWidth="1"/>
    <col min="52" max="52" width="7.77734375" style="1026" bestFit="1" customWidth="1"/>
    <col min="53" max="54" width="8.77734375" style="1026"/>
    <col min="55" max="55" width="11" style="1026" bestFit="1" customWidth="1"/>
    <col min="56" max="56" width="12.21875" style="1026" bestFit="1" customWidth="1"/>
    <col min="57" max="57" width="7.77734375" style="1026" bestFit="1" customWidth="1"/>
    <col min="58" max="63" width="8.77734375" style="1026"/>
    <col min="64" max="65" width="7.77734375" style="1026" bestFit="1" customWidth="1"/>
    <col min="66" max="71" width="8.77734375" style="1026"/>
    <col min="72" max="72" width="24.6640625" style="1026" customWidth="1"/>
    <col min="73" max="73" width="7.77734375" style="1026" bestFit="1" customWidth="1"/>
    <col min="74" max="77" width="8.77734375" style="1026"/>
    <col min="78" max="78" width="9" style="1026" bestFit="1" customWidth="1"/>
    <col min="79" max="80" width="8.77734375" style="1026"/>
    <col min="81" max="81" width="20.77734375" style="1026" customWidth="1"/>
    <col min="82" max="82" width="9.109375" style="1026" bestFit="1" customWidth="1"/>
    <col min="83" max="83" width="8.77734375" style="1026"/>
    <col min="84" max="84" width="9.109375" style="1026" bestFit="1" customWidth="1"/>
    <col min="85" max="87" width="8.77734375" style="1026"/>
    <col min="88" max="88" width="9.77734375" style="1026" bestFit="1" customWidth="1"/>
    <col min="89" max="89" width="8.77734375" style="1026"/>
    <col min="90" max="90" width="9.77734375" style="1026" bestFit="1" customWidth="1"/>
    <col min="91" max="91" width="9" style="1026" bestFit="1" customWidth="1"/>
    <col min="92" max="94" width="8.77734375" style="1026"/>
    <col min="95" max="95" width="25.77734375" style="1026" customWidth="1"/>
    <col min="96" max="96" width="8.77734375" style="1026"/>
    <col min="97" max="97" width="11.77734375" style="1026" bestFit="1" customWidth="1"/>
    <col min="98" max="98" width="8.77734375" style="1026"/>
    <col min="99" max="99" width="14" style="1026" customWidth="1"/>
    <col min="100" max="100" width="18" style="1026" customWidth="1"/>
    <col min="101" max="101" width="11.109375" style="1026" bestFit="1" customWidth="1"/>
    <col min="102" max="102" width="8.77734375" style="1026"/>
    <col min="103" max="103" width="7.77734375" style="1026" bestFit="1" customWidth="1"/>
    <col min="104" max="104" width="8.77734375" style="1026"/>
    <col min="105" max="105" width="7.77734375" style="1026" bestFit="1" customWidth="1"/>
    <col min="106" max="108" width="8.77734375" style="1026"/>
    <col min="109" max="109" width="7.77734375" style="1026" bestFit="1" customWidth="1"/>
    <col min="110" max="112" width="8.77734375" style="1026"/>
    <col min="113" max="113" width="7.77734375" style="1026" bestFit="1" customWidth="1"/>
    <col min="114" max="117" width="8.77734375" style="1026"/>
    <col min="118" max="118" width="7.77734375" style="1026" bestFit="1" customWidth="1"/>
    <col min="119" max="119" width="8.77734375" style="1026"/>
    <col min="120" max="120" width="7.77734375" style="1026" bestFit="1" customWidth="1"/>
    <col min="121" max="123" width="8.77734375" style="1026"/>
    <col min="124" max="124" width="7.77734375" style="1026" bestFit="1" customWidth="1"/>
    <col min="125" max="128" width="8.77734375" style="1026"/>
    <col min="129" max="129" width="11.44140625" style="1026" bestFit="1" customWidth="1"/>
    <col min="130" max="130" width="8.77734375" style="1026"/>
    <col min="131" max="131" width="8.21875" style="1026" bestFit="1" customWidth="1"/>
    <col min="132" max="132" width="9.109375" style="1026" bestFit="1" customWidth="1"/>
    <col min="133" max="133" width="8.77734375" style="1026"/>
    <col min="134" max="134" width="11.44140625" style="1026" bestFit="1" customWidth="1"/>
    <col min="135" max="135" width="9.21875" style="1026" bestFit="1" customWidth="1"/>
    <col min="136" max="137" width="8.77734375" style="1026"/>
    <col min="138" max="140" width="11.44140625" style="1026" bestFit="1" customWidth="1"/>
    <col min="141" max="141" width="10.21875" style="1026" bestFit="1" customWidth="1"/>
    <col min="142" max="142" width="8.77734375" style="1026"/>
    <col min="143" max="143" width="12.21875" style="1026" bestFit="1" customWidth="1"/>
    <col min="144" max="148" width="8.77734375" style="1026"/>
    <col min="149" max="149" width="17.44140625" style="1027" bestFit="1" customWidth="1"/>
    <col min="150" max="16384" width="8.777343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77734375" defaultRowHeight="15"/>
  <cols>
    <col min="1" max="1" width="8.77734375" style="1026"/>
    <col min="2" max="2" width="9.21875" style="1026" bestFit="1" customWidth="1"/>
    <col min="3" max="3" width="32.44140625" style="1026" bestFit="1" customWidth="1"/>
    <col min="4" max="4" width="16.21875" style="1026" customWidth="1"/>
    <col min="5" max="6" width="12" style="1026" bestFit="1" customWidth="1"/>
    <col min="7" max="14" width="8.77734375" style="1026"/>
    <col min="15" max="16" width="12" style="1026" bestFit="1" customWidth="1"/>
    <col min="17" max="18" width="11" style="1026" bestFit="1" customWidth="1"/>
    <col min="19" max="19" width="10.5546875" style="1026" bestFit="1" customWidth="1"/>
    <col min="20" max="20" width="8.77734375" style="1026"/>
    <col min="21" max="21" width="12" style="1026" bestFit="1" customWidth="1"/>
    <col min="22" max="22" width="11.21875" style="1026" bestFit="1" customWidth="1"/>
    <col min="23" max="23" width="11.77734375" style="1026" bestFit="1" customWidth="1"/>
    <col min="24" max="24" width="8.77734375" style="1026"/>
    <col min="25" max="25" width="9.5546875" style="1026" bestFit="1" customWidth="1"/>
    <col min="26" max="28" width="8.77734375" style="1026"/>
    <col min="29" max="29" width="11" style="1026" bestFit="1" customWidth="1"/>
    <col min="30" max="30" width="8.77734375" style="1026"/>
    <col min="31" max="31" width="11" style="1026" bestFit="1" customWidth="1"/>
    <col min="32" max="32" width="8.77734375" style="1026"/>
    <col min="33" max="34" width="11.77734375" style="1026" bestFit="1" customWidth="1"/>
    <col min="35" max="35" width="11" style="1026" bestFit="1" customWidth="1"/>
    <col min="36" max="36" width="8.77734375" style="1026"/>
    <col min="37" max="38" width="11" style="1026" bestFit="1" customWidth="1"/>
    <col min="39" max="39" width="10.6640625" style="1026" bestFit="1" customWidth="1"/>
    <col min="40" max="40" width="8.77734375" style="1026"/>
    <col min="41" max="42" width="11" style="1026" bestFit="1" customWidth="1"/>
    <col min="43" max="43" width="10.5546875" style="1026" bestFit="1" customWidth="1"/>
    <col min="44" max="44" width="8.77734375" style="1026"/>
    <col min="45" max="45" width="11.6640625" style="1026" bestFit="1" customWidth="1"/>
    <col min="46" max="46" width="11.44140625" style="1026" bestFit="1" customWidth="1"/>
    <col min="47" max="47" width="11" style="1026" bestFit="1" customWidth="1"/>
    <col min="48" max="48" width="8.77734375" style="1026"/>
    <col min="49" max="49" width="9.5546875" style="1026" bestFit="1" customWidth="1"/>
    <col min="50" max="53" width="8.77734375" style="1026"/>
    <col min="54" max="54" width="13.6640625" style="1026" customWidth="1"/>
    <col min="55" max="56" width="10.44140625" style="1026" bestFit="1" customWidth="1"/>
    <col min="57" max="57" width="9.5546875" style="1026" bestFit="1" customWidth="1"/>
    <col min="58" max="61" width="8.77734375" style="1026"/>
    <col min="62" max="62" width="9.5546875" style="1026" bestFit="1" customWidth="1"/>
    <col min="63" max="63" width="8.77734375" style="1026"/>
    <col min="64" max="64" width="9.5546875" style="1026" bestFit="1" customWidth="1"/>
    <col min="65" max="68" width="8.77734375" style="1026"/>
    <col min="69" max="69" width="9.5546875" style="1026" bestFit="1" customWidth="1"/>
    <col min="70" max="70" width="8.77734375" style="1026"/>
    <col min="71" max="71" width="9.5546875" style="1026" bestFit="1" customWidth="1"/>
    <col min="72" max="75" width="8.77734375" style="1026"/>
    <col min="76" max="76" width="9.5546875" style="1026" bestFit="1" customWidth="1"/>
    <col min="77" max="81" width="8.77734375" style="1026"/>
    <col min="82" max="82" width="15.44140625" style="1026" customWidth="1"/>
    <col min="83" max="83" width="9.5546875" style="1026" bestFit="1" customWidth="1"/>
    <col min="84" max="85" width="8.77734375" style="1026"/>
    <col min="86" max="86" width="9.5546875" style="1026" bestFit="1" customWidth="1"/>
    <col min="87" max="89" width="8.77734375" style="1026"/>
    <col min="90" max="90" width="9.5546875" style="1026" bestFit="1" customWidth="1"/>
    <col min="91" max="94" width="8.77734375" style="1026"/>
    <col min="95" max="95" width="14.5546875" style="1026" customWidth="1"/>
    <col min="96" max="96" width="9.5546875" style="1026" bestFit="1" customWidth="1"/>
    <col min="97" max="98" width="8.77734375" style="1026"/>
    <col min="99" max="99" width="9.5546875" style="1026" bestFit="1" customWidth="1"/>
    <col min="100" max="102" width="8.77734375" style="1026"/>
    <col min="103" max="103" width="23.6640625" style="1026" customWidth="1"/>
    <col min="104" max="104" width="8.77734375" style="1026"/>
    <col min="105" max="105" width="13" style="1026" customWidth="1"/>
    <col min="106" max="106" width="9.5546875" style="1026" bestFit="1" customWidth="1"/>
    <col min="107" max="111" width="8.777343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77734375" style="1026"/>
    <col min="118" max="118" width="12" style="1026" bestFit="1" customWidth="1"/>
    <col min="119" max="120" width="8.77734375" style="1026"/>
    <col min="121" max="121" width="13" style="1026" bestFit="1" customWidth="1"/>
    <col min="122" max="122" width="9" style="1026" bestFit="1" customWidth="1"/>
    <col min="123" max="123" width="8.77734375" style="1026"/>
    <col min="124" max="124" width="9.21875" style="1026" bestFit="1" customWidth="1"/>
    <col min="125" max="126" width="8.77734375" style="1026"/>
    <col min="127" max="127" width="9" style="1026" bestFit="1" customWidth="1"/>
    <col min="128" max="131" width="8.77734375" style="1026"/>
    <col min="132" max="132" width="9" style="1026" bestFit="1" customWidth="1"/>
    <col min="133" max="135" width="8.77734375" style="1026"/>
    <col min="136" max="137" width="9" style="1026" bestFit="1" customWidth="1"/>
    <col min="138" max="139" width="8.77734375" style="1026"/>
    <col min="140" max="140" width="9" style="1026" bestFit="1" customWidth="1"/>
    <col min="141" max="142" width="8.77734375" style="1026"/>
    <col min="143" max="143" width="9" style="1026" bestFit="1" customWidth="1"/>
    <col min="144" max="148" width="8.777343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77734375" style="1026"/>
    <col min="162" max="162" width="10.44140625" style="1026" bestFit="1" customWidth="1"/>
    <col min="163" max="167" width="8.77734375" style="1026"/>
    <col min="168" max="168" width="11.44140625" style="1026" bestFit="1" customWidth="1"/>
    <col min="169" max="16384" width="8.777343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7"/>
  <sheetViews>
    <sheetView showGridLines="0" tabSelected="1" topLeftCell="D4" zoomScale="80" zoomScaleNormal="80" zoomScaleSheetLayoutView="85" workbookViewId="0">
      <pane xSplit="1" ySplit="11" topLeftCell="R166" activePane="bottomRight" state="frozen"/>
      <selection activeCell="D4" sqref="D4"/>
      <selection pane="topRight" activeCell="E4" sqref="E4"/>
      <selection pane="bottomLeft" activeCell="D15" sqref="D15"/>
      <selection pane="bottomRight" activeCell="W172" sqref="W172"/>
    </sheetView>
  </sheetViews>
  <sheetFormatPr defaultColWidth="8.77734375" defaultRowHeight="12.75"/>
  <cols>
    <col min="1" max="2" width="8.77734375" style="1075"/>
    <col min="3" max="3" width="10.5546875" style="1075" customWidth="1"/>
    <col min="4" max="4" width="11.77734375" style="1075" customWidth="1"/>
    <col min="5" max="5" width="12.77734375" style="1075" customWidth="1"/>
    <col min="6" max="6" width="14.44140625" style="1075" customWidth="1"/>
    <col min="7" max="7" width="12.21875" style="1075" customWidth="1"/>
    <col min="8" max="8" width="14.21875" style="1077" customWidth="1"/>
    <col min="9" max="9" width="14.109375" style="1075" customWidth="1"/>
    <col min="10" max="11" width="11.77734375" style="1075" customWidth="1"/>
    <col min="12" max="12" width="11.44140625" style="1077" bestFit="1" customWidth="1"/>
    <col min="13" max="13" width="12.109375" style="1075" bestFit="1" customWidth="1"/>
    <col min="14" max="14" width="14.77734375" style="1075" customWidth="1"/>
    <col min="15" max="15" width="13.2187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77734375" style="1077" customWidth="1"/>
    <col min="22" max="22" width="14.6640625" style="1075" customWidth="1"/>
    <col min="23" max="23" width="18.77734375" style="1078" customWidth="1"/>
    <col min="24" max="24" width="15.21875" style="1075" customWidth="1"/>
    <col min="25" max="16384" width="8.77734375" style="1075"/>
  </cols>
  <sheetData>
    <row r="4" spans="4:25" ht="15.75">
      <c r="D4" s="1801" t="s">
        <v>1727</v>
      </c>
      <c r="E4" s="1801"/>
      <c r="F4" s="1801"/>
      <c r="G4" s="1801"/>
      <c r="H4" s="1801"/>
      <c r="I4" s="1801"/>
      <c r="J4" s="1801"/>
      <c r="K4" s="1801"/>
      <c r="L4" s="1801"/>
      <c r="M4" s="1801"/>
      <c r="N4" s="1801"/>
      <c r="O4" s="1801"/>
      <c r="P4" s="1801"/>
      <c r="Q4" s="1801"/>
      <c r="R4" s="1801"/>
      <c r="S4" s="1801"/>
      <c r="T4" s="1801"/>
      <c r="U4" s="1801"/>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02" t="s">
        <v>38</v>
      </c>
      <c r="F9" s="1803"/>
      <c r="G9" s="1803"/>
      <c r="H9" s="1803"/>
      <c r="I9" s="1803"/>
      <c r="J9" s="1803"/>
      <c r="K9" s="1803"/>
      <c r="L9" s="1804"/>
      <c r="M9" s="1092"/>
      <c r="O9" s="1802" t="s">
        <v>1166</v>
      </c>
      <c r="P9" s="1803"/>
      <c r="Q9" s="1804"/>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L118" s="1077"/>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477">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477">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477">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v>76315.975229616495</v>
      </c>
      <c r="F167" s="1476">
        <v>2650.1862255916767</v>
      </c>
      <c r="G167" s="1476">
        <v>10700.939524335578</v>
      </c>
      <c r="H167" s="1477">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c r="X167" s="1783"/>
    </row>
    <row r="168" spans="4:24" ht="16.5">
      <c r="D168" s="1782" t="s">
        <v>344</v>
      </c>
      <c r="E168" s="1476">
        <v>76295.436887028554</v>
      </c>
      <c r="F168" s="1476">
        <v>4109.6303787641709</v>
      </c>
      <c r="G168" s="1476">
        <v>12169.256210567955</v>
      </c>
      <c r="H168" s="1477">
        <v>92574.323476360674</v>
      </c>
      <c r="I168" s="1799">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6.5">
      <c r="D169" s="1798"/>
      <c r="E169" s="1476"/>
      <c r="F169" s="1476"/>
      <c r="G169" s="1476"/>
      <c r="H169" s="1477"/>
      <c r="I169" s="1799"/>
      <c r="J169" s="1476"/>
      <c r="K169" s="1477"/>
      <c r="L169" s="1477"/>
      <c r="M169" s="1476"/>
      <c r="N169" s="1476"/>
      <c r="O169" s="1476"/>
      <c r="P169" s="1476"/>
      <c r="Q169" s="1476"/>
      <c r="R169" s="1476"/>
      <c r="S169" s="1476"/>
      <c r="T169" s="1476"/>
      <c r="U169" s="1478"/>
      <c r="V169" s="1100"/>
      <c r="W169" s="1105"/>
      <c r="X169" s="1783"/>
    </row>
    <row r="170" spans="4:24" ht="16.5">
      <c r="D170" s="1475">
        <v>2026</v>
      </c>
      <c r="E170" s="1476"/>
      <c r="F170" s="1476"/>
      <c r="G170" s="1476"/>
      <c r="H170" s="1477"/>
      <c r="I170" s="1799"/>
      <c r="J170" s="1476"/>
      <c r="K170" s="1477"/>
      <c r="L170" s="1477"/>
      <c r="M170" s="1476"/>
      <c r="N170" s="1476"/>
      <c r="O170" s="1476"/>
      <c r="P170" s="1476"/>
      <c r="Q170" s="1476"/>
      <c r="R170" s="1476"/>
      <c r="S170" s="1476"/>
      <c r="T170" s="1476"/>
      <c r="U170" s="1478"/>
      <c r="V170" s="1100"/>
      <c r="W170" s="1105"/>
      <c r="X170" s="1783"/>
    </row>
    <row r="171" spans="4:24" ht="16.5">
      <c r="D171" s="1798" t="s">
        <v>345</v>
      </c>
      <c r="E171" s="1476">
        <v>76268.062680209478</v>
      </c>
      <c r="F171" s="1476">
        <v>4217.0555608812629</v>
      </c>
      <c r="G171" s="1476">
        <v>12985.530656480189</v>
      </c>
      <c r="H171" s="1477">
        <v>93470.648897570936</v>
      </c>
      <c r="I171" s="1799">
        <v>434.85795354386204</v>
      </c>
      <c r="J171" s="1476">
        <v>13715.861254060716</v>
      </c>
      <c r="K171" s="1477">
        <v>107621.36810517551</v>
      </c>
      <c r="L171" s="1477">
        <v>78516.313673821453</v>
      </c>
      <c r="M171" s="1476">
        <v>0</v>
      </c>
      <c r="N171" s="1476">
        <v>15817.354771047743</v>
      </c>
      <c r="O171" s="1476">
        <v>48.429151296188557</v>
      </c>
      <c r="P171" s="1476">
        <v>1099.2713629055002</v>
      </c>
      <c r="Q171" s="1476">
        <v>332.40343435129995</v>
      </c>
      <c r="R171" s="1476">
        <v>35106.490869903282</v>
      </c>
      <c r="S171" s="1476">
        <v>8573.5028359727276</v>
      </c>
      <c r="T171" s="1476">
        <v>13753.783756726483</v>
      </c>
      <c r="U171" s="1478">
        <v>182352.60428737872</v>
      </c>
      <c r="V171" s="1100"/>
      <c r="W171" s="1105"/>
      <c r="X171" s="1783"/>
    </row>
    <row r="172" spans="4:24" ht="16.5">
      <c r="D172" s="1798" t="s">
        <v>334</v>
      </c>
      <c r="E172" s="1476">
        <v>80405.883792730456</v>
      </c>
      <c r="F172" s="1476">
        <v>3625.6935964482404</v>
      </c>
      <c r="G172" s="1476">
        <v>13091.101322837811</v>
      </c>
      <c r="H172" s="1477">
        <v>97122.67871201651</v>
      </c>
      <c r="I172" s="1799">
        <v>455.97139843073597</v>
      </c>
      <c r="J172" s="1476">
        <v>13785.162048346136</v>
      </c>
      <c r="K172" s="1477">
        <v>111363.81215879339</v>
      </c>
      <c r="L172" s="1477">
        <v>80856.794113661832</v>
      </c>
      <c r="M172" s="1476">
        <v>0</v>
      </c>
      <c r="N172" s="1476">
        <v>13428.280460698055</v>
      </c>
      <c r="O172" s="1476">
        <v>19.45735237618856</v>
      </c>
      <c r="P172" s="1476">
        <v>1674.5885500355</v>
      </c>
      <c r="Q172" s="1476">
        <v>321.53134501129995</v>
      </c>
      <c r="R172" s="1476">
        <v>36590.048791533161</v>
      </c>
      <c r="S172" s="1476">
        <v>8179.5553351594444</v>
      </c>
      <c r="T172" s="1476">
        <v>12594.13592327737</v>
      </c>
      <c r="U172" s="1478">
        <v>184171.40991688438</v>
      </c>
      <c r="V172" s="1100"/>
      <c r="W172" s="1105"/>
      <c r="X172" s="1783"/>
    </row>
    <row r="173" spans="4:24" ht="16.5">
      <c r="D173" s="1798" t="s">
        <v>335</v>
      </c>
      <c r="E173" s="1476">
        <v>85547.138073596521</v>
      </c>
      <c r="F173" s="1476">
        <v>4328.3158121288789</v>
      </c>
      <c r="G173" s="1476">
        <v>12832.204853193713</v>
      </c>
      <c r="H173" s="1477">
        <v>102707.65873891911</v>
      </c>
      <c r="I173" s="1799">
        <v>402.581340243456</v>
      </c>
      <c r="J173" s="1476">
        <v>12527.795977884207</v>
      </c>
      <c r="K173" s="1477">
        <v>115638.03605704677</v>
      </c>
      <c r="L173" s="1477">
        <v>85082.940590062615</v>
      </c>
      <c r="M173" s="1476">
        <v>0</v>
      </c>
      <c r="N173" s="1476">
        <v>12676.004724909582</v>
      </c>
      <c r="O173" s="1476">
        <v>19.183364838588563</v>
      </c>
      <c r="P173" s="1476">
        <v>1659.0050865399999</v>
      </c>
      <c r="Q173" s="1476">
        <v>63.499147999999998</v>
      </c>
      <c r="R173" s="1476">
        <v>34455.570282238201</v>
      </c>
      <c r="S173" s="1476">
        <v>8335.3140574535428</v>
      </c>
      <c r="T173" s="1476">
        <v>14177.334319962963</v>
      </c>
      <c r="U173" s="1478">
        <v>187023.94704098967</v>
      </c>
      <c r="V173" s="1100"/>
      <c r="W173" s="1105"/>
      <c r="X173" s="1783"/>
    </row>
    <row r="174" spans="4:24" ht="16.5">
      <c r="D174" s="1798" t="s">
        <v>336</v>
      </c>
      <c r="E174" s="1476">
        <v>90851.15132881653</v>
      </c>
      <c r="F174" s="1476">
        <v>4509.8914841743781</v>
      </c>
      <c r="G174" s="1476">
        <v>14165.431751345201</v>
      </c>
      <c r="H174" s="1477">
        <v>109526.47456433611</v>
      </c>
      <c r="I174" s="1800">
        <v>241.47406172183199</v>
      </c>
      <c r="J174" s="1476">
        <v>12456.577104290544</v>
      </c>
      <c r="K174" s="1477">
        <v>122224.52573034848</v>
      </c>
      <c r="L174" s="1477">
        <v>90962.260104382003</v>
      </c>
      <c r="M174" s="1476">
        <v>0</v>
      </c>
      <c r="N174" s="1476">
        <v>13861.174686604862</v>
      </c>
      <c r="O174" s="1476">
        <v>32.039756254846765</v>
      </c>
      <c r="P174" s="1476">
        <v>1512.0069847058348</v>
      </c>
      <c r="Q174" s="1476">
        <v>101.15598520999998</v>
      </c>
      <c r="R174" s="1476">
        <v>34598.039830299203</v>
      </c>
      <c r="S174" s="1476">
        <v>8344.7311732078069</v>
      </c>
      <c r="T174" s="1476">
        <v>11503.730626543354</v>
      </c>
      <c r="U174" s="1478">
        <v>192177.40477317441</v>
      </c>
      <c r="V174" s="1100"/>
      <c r="W174" s="1105"/>
      <c r="X174" s="1783"/>
    </row>
    <row r="175" spans="4:24" ht="17.25" thickBot="1">
      <c r="D175" s="1790"/>
      <c r="E175" s="1791"/>
      <c r="F175" s="1788"/>
      <c r="G175" s="1788"/>
      <c r="H175" s="1788"/>
      <c r="I175" s="1792"/>
      <c r="J175" s="1789"/>
      <c r="K175" s="1789"/>
      <c r="L175" s="1788"/>
      <c r="M175" s="1789"/>
      <c r="N175" s="1788"/>
      <c r="O175" s="1788"/>
      <c r="P175" s="1788"/>
      <c r="Q175" s="1788"/>
      <c r="R175" s="1788"/>
      <c r="S175" s="1788"/>
      <c r="T175" s="1788"/>
      <c r="U175" s="1788"/>
      <c r="V175" s="1795"/>
      <c r="W175" s="1796"/>
    </row>
    <row r="176" spans="4:24">
      <c r="D176" s="1785"/>
      <c r="E176" s="1133"/>
      <c r="F176" s="1133"/>
      <c r="G176" s="1133"/>
      <c r="H176" s="1132"/>
      <c r="I176" s="1133"/>
      <c r="J176" s="1133"/>
      <c r="K176" s="1133"/>
      <c r="L176" s="1497"/>
      <c r="M176" s="1497"/>
      <c r="N176" s="1497"/>
      <c r="O176" s="1497"/>
      <c r="P176" s="1497"/>
      <c r="Q176" s="1497"/>
      <c r="R176" s="1497"/>
      <c r="S176" s="1497"/>
      <c r="T176" s="1497"/>
      <c r="U176" s="1497"/>
      <c r="V176" s="1100"/>
      <c r="W176" s="1787"/>
    </row>
    <row r="177" spans="4:6" ht="15.75">
      <c r="D177" s="1428" t="s">
        <v>1793</v>
      </c>
      <c r="E177" s="926"/>
      <c r="F177"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8EEA687B-31CA-46FE-8D56-C775356A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